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-105" yWindow="-45" windowWidth="23250" windowHeight="12510"/>
  </bookViews>
  <sheets>
    <sheet name="2019年暑假勤工助学岗位设置申请审批汇总表" sheetId="2" r:id="rId1"/>
  </sheets>
  <definedNames>
    <definedName name="_xlnm.Print_Area" localSheetId="0">'2019年暑假勤工助学岗位设置申请审批汇总表'!$A$1:$J$154</definedName>
    <definedName name="_xlnm.Print_Titles" localSheetId="0">'2019年暑假勤工助学岗位设置申请审批汇总表'!$2:$2</definedName>
  </definedNames>
  <calcPr calcId="144525"/>
</workbook>
</file>

<file path=xl/sharedStrings.xml><?xml version="1.0" encoding="utf-8"?>
<sst xmlns="http://schemas.openxmlformats.org/spreadsheetml/2006/main" count="1005" uniqueCount="447">
  <si>
    <t>用人单位考勤人员</t>
  </si>
  <si>
    <t>岗位名称</t>
  </si>
  <si>
    <t>岗位工作职责范围</t>
  </si>
  <si>
    <t>岗位工作量</t>
  </si>
  <si>
    <t xml:space="preserve">用工时间 </t>
  </si>
  <si>
    <t>用  工  要  求</t>
  </si>
  <si>
    <t>序号</t>
    <phoneticPr fontId="1" type="noConversion"/>
  </si>
  <si>
    <t>冼春梅</t>
  </si>
  <si>
    <t>杨丽</t>
  </si>
  <si>
    <t>欧丽珊</t>
  </si>
  <si>
    <t>办公室</t>
  </si>
  <si>
    <t>杨彩凤</t>
  </si>
  <si>
    <t>江漩锋</t>
  </si>
  <si>
    <t>黄敏</t>
  </si>
  <si>
    <t>杨燕</t>
  </si>
  <si>
    <t>周少媚</t>
  </si>
  <si>
    <t>车队</t>
  </si>
  <si>
    <t>金小丽</t>
  </si>
  <si>
    <t>综合科</t>
  </si>
  <si>
    <t>教务科</t>
  </si>
  <si>
    <t>李雪梅</t>
  </si>
  <si>
    <t>教务科</t>
    <phoneticPr fontId="32" type="noConversion"/>
  </si>
  <si>
    <t>车雅倩</t>
  </si>
  <si>
    <t>冯向春</t>
  </si>
  <si>
    <t>侯聃</t>
  </si>
  <si>
    <t>教学管理科</t>
  </si>
  <si>
    <t>留学生管理科</t>
  </si>
  <si>
    <t>练正文</t>
  </si>
  <si>
    <t>胡迎霞</t>
  </si>
  <si>
    <t>蔡建文</t>
  </si>
  <si>
    <t>网络中心</t>
    <phoneticPr fontId="1" type="noConversion"/>
  </si>
  <si>
    <t>学生资助管理中心</t>
    <phoneticPr fontId="1" type="noConversion"/>
  </si>
  <si>
    <t>黄瑞梅</t>
    <phoneticPr fontId="1" type="noConversion"/>
  </si>
  <si>
    <t>运动场</t>
  </si>
  <si>
    <t>办公室（含教务）</t>
    <phoneticPr fontId="1" type="noConversion"/>
  </si>
  <si>
    <t>用人科室名称</t>
    <phoneticPr fontId="1" type="noConversion"/>
  </si>
  <si>
    <t>办公室</t>
    <phoneticPr fontId="1" type="noConversion"/>
  </si>
  <si>
    <t>教务室</t>
  </si>
  <si>
    <t>办公室</t>
    <phoneticPr fontId="1" type="noConversion"/>
  </si>
  <si>
    <t>师范教育科</t>
  </si>
  <si>
    <t>蔡雯姬</t>
  </si>
  <si>
    <t>罗文</t>
  </si>
  <si>
    <t>陆柳</t>
  </si>
  <si>
    <t>教务处</t>
  </si>
  <si>
    <t>吕秋琼</t>
  </si>
  <si>
    <t>杨飞雄</t>
  </si>
  <si>
    <t>期刊部</t>
  </si>
  <si>
    <t>邱一富</t>
  </si>
  <si>
    <t>招生办</t>
  </si>
  <si>
    <t>就业科</t>
  </si>
  <si>
    <t>教务</t>
  </si>
  <si>
    <t xml:space="preserve"> 中心办公室</t>
  </si>
  <si>
    <t>宿舍一区</t>
  </si>
  <si>
    <t>宿舍二区</t>
  </si>
  <si>
    <t>宿舍三区</t>
  </si>
  <si>
    <t>宿舍四区</t>
  </si>
  <si>
    <t>学生宿舍五区</t>
  </si>
  <si>
    <t>六区</t>
  </si>
  <si>
    <t>光华校区</t>
  </si>
  <si>
    <t>卢建玲</t>
  </si>
  <si>
    <t>郭芬</t>
  </si>
  <si>
    <t>维修中心</t>
  </si>
  <si>
    <t>吴豆豆</t>
  </si>
  <si>
    <t>校园管理
中心</t>
    <phoneticPr fontId="1" type="noConversion"/>
  </si>
  <si>
    <t>收发室（官渡）</t>
    <phoneticPr fontId="1" type="noConversion"/>
  </si>
  <si>
    <t>收发室（光华）</t>
    <phoneticPr fontId="1" type="noConversion"/>
  </si>
  <si>
    <t>曾彩路</t>
  </si>
  <si>
    <t>外事科</t>
  </si>
  <si>
    <t>校级易班学生工作站</t>
  </si>
  <si>
    <t>程妙玲</t>
  </si>
  <si>
    <t>办公室（含教务）</t>
    <phoneticPr fontId="1" type="noConversion"/>
  </si>
  <si>
    <t>何肖毫</t>
  </si>
  <si>
    <t>后勤办公室</t>
    <phoneticPr fontId="1" type="noConversion"/>
  </si>
  <si>
    <t>党委办学院办   (2)</t>
    <phoneticPr fontId="1" type="noConversion"/>
  </si>
  <si>
    <t>组织部       （4）</t>
    <phoneticPr fontId="1" type="noConversion"/>
  </si>
  <si>
    <t>国际交流与合作处(2)</t>
    <phoneticPr fontId="1" type="noConversion"/>
  </si>
  <si>
    <t>杨子民</t>
    <phoneticPr fontId="1" type="noConversion"/>
  </si>
  <si>
    <t>学报编辑部     （2)</t>
    <phoneticPr fontId="1" type="noConversion"/>
  </si>
  <si>
    <t>流通部</t>
    <phoneticPr fontId="1" type="noConversion"/>
  </si>
  <si>
    <t>2019年暑假勤工助学岗位汇总表</t>
    <phoneticPr fontId="1" type="noConversion"/>
  </si>
  <si>
    <t>单位</t>
    <phoneticPr fontId="1" type="noConversion"/>
  </si>
  <si>
    <t>赵波</t>
    <phoneticPr fontId="94" type="noConversion"/>
  </si>
  <si>
    <t>装订试卷、派送成绩单，整理试卷、搬校区等</t>
    <phoneticPr fontId="1" type="noConversion"/>
  </si>
  <si>
    <t>积极、热情、有责任心</t>
    <phoneticPr fontId="1" type="noConversion"/>
  </si>
  <si>
    <t>计算机检修、实验室安全管理、搬校区等</t>
    <phoneticPr fontId="1" type="noConversion"/>
  </si>
  <si>
    <t xml:space="preserve">官渡校区网络维护员 </t>
  </si>
  <si>
    <t>学生宿舍一区的网络维护与故障处理</t>
  </si>
  <si>
    <t>2019年7月13日至2019年8月31日</t>
  </si>
  <si>
    <t>有责任心，服从工作安排，有一定的计算机网络基础</t>
  </si>
  <si>
    <t>学生宿舍二区的网络维护与故障处理</t>
  </si>
  <si>
    <t>学生宿舍三区的网络维护与故障处理</t>
  </si>
  <si>
    <t>学生宿舍四区的网络维护与故障处理</t>
  </si>
  <si>
    <t>学生宿舍五区的网络维护与故障处理</t>
  </si>
  <si>
    <t>学生宿舍六区的网络维护与故障处理</t>
  </si>
  <si>
    <t>办公区的网络维护与故障处理</t>
  </si>
  <si>
    <t>中心值班室</t>
  </si>
  <si>
    <t>保护核心机房</t>
  </si>
  <si>
    <t>有责任心，服从工作安排，细心，警觉</t>
  </si>
  <si>
    <t>助理</t>
  </si>
  <si>
    <t>男、女不限,工作灵活勤快，有责任心</t>
  </si>
  <si>
    <t>吴丽娜</t>
  </si>
  <si>
    <t>办公室助理</t>
  </si>
  <si>
    <t>专业认证材料后期归档与整理；系部搬迁</t>
  </si>
  <si>
    <t>56工时/人</t>
  </si>
  <si>
    <t>工作认真、负责；服从安排</t>
  </si>
  <si>
    <t>化学工程与工艺教研室</t>
  </si>
  <si>
    <t>邓益强
杨冲</t>
  </si>
  <si>
    <t>游虹
李嘉文</t>
    <phoneticPr fontId="94" type="noConversion"/>
  </si>
  <si>
    <t>协助办公室工作：整理试卷、装订成绩单、录入补考成绩、核对开学初补考名单、安排开学初补考、寄预通知书</t>
    <phoneticPr fontId="94" type="noConversion"/>
  </si>
  <si>
    <t>2019年7月13日至2019年8月31日</t>
    <phoneticPr fontId="94" type="noConversion"/>
  </si>
  <si>
    <t>工作细心、认真、负责、熟悉办公室的工作</t>
  </si>
  <si>
    <t>刘丽娟</t>
  </si>
  <si>
    <t>对外事务协调</t>
  </si>
  <si>
    <t>责任心强，计算机能力较强；能用英语交流</t>
  </si>
  <si>
    <t>留学生协调</t>
  </si>
  <si>
    <t>科技管理科</t>
    <phoneticPr fontId="94" type="noConversion"/>
  </si>
  <si>
    <t>王 馨</t>
    <phoneticPr fontId="94" type="noConversion"/>
  </si>
  <si>
    <t>助理</t>
    <phoneticPr fontId="94" type="noConversion"/>
  </si>
  <si>
    <t>协助完成处室文件收集、整理、统计数据材料等工作</t>
    <phoneticPr fontId="94" type="noConversion"/>
  </si>
  <si>
    <t>工作细心、负责有耐心 ，服务热情、能熟练使用办公软件</t>
    <phoneticPr fontId="94" type="noConversion"/>
  </si>
  <si>
    <t>协同创新办公室</t>
    <phoneticPr fontId="94" type="noConversion"/>
  </si>
  <si>
    <t>黎小红</t>
    <phoneticPr fontId="94" type="noConversion"/>
  </si>
  <si>
    <t>协助老师完成办公室的相关值班工作，协助完成文稿的校对，样刊的检查、包装和寄送工作等</t>
  </si>
  <si>
    <t>吃苦耐劳、踏实肯干、工作认真负责者优先</t>
  </si>
  <si>
    <t>高新研究院</t>
    <phoneticPr fontId="94" type="noConversion"/>
  </si>
  <si>
    <t>新生宿舍维修项目助理</t>
  </si>
  <si>
    <t>按时完成工作任务</t>
  </si>
  <si>
    <t>宿舍区保洁员</t>
  </si>
  <si>
    <t>卢丽</t>
  </si>
  <si>
    <t>廖国竣</t>
  </si>
  <si>
    <t>学生宿舍五区（A、B栋）</t>
  </si>
  <si>
    <t>光华区</t>
  </si>
  <si>
    <t>宋卫梅</t>
  </si>
  <si>
    <t>研究生宿舍</t>
  </si>
  <si>
    <t>研究生宿舍</t>
    <phoneticPr fontId="94" type="noConversion"/>
  </si>
  <si>
    <t>清洁工</t>
  </si>
  <si>
    <t>官渡校区</t>
  </si>
  <si>
    <t>官渡家属区</t>
  </si>
  <si>
    <t>官渡一教外围</t>
  </si>
  <si>
    <t>官渡篮球场</t>
  </si>
  <si>
    <t>官渡排球场</t>
  </si>
  <si>
    <t>综合办公楼</t>
  </si>
  <si>
    <t>图书馆</t>
  </si>
  <si>
    <t>校园绿化</t>
  </si>
  <si>
    <t>光华足球场</t>
  </si>
  <si>
    <t>收发员</t>
  </si>
  <si>
    <t>官渡校区收发室</t>
  </si>
  <si>
    <t>光华校区收发室</t>
  </si>
  <si>
    <t>值班、接听电话</t>
  </si>
  <si>
    <t>办公室日常事务</t>
  </si>
  <si>
    <t>整理资料、打扫卫生等</t>
  </si>
  <si>
    <t>中心办公室</t>
  </si>
  <si>
    <t>信息化平台助理</t>
  </si>
  <si>
    <t>黄燕辉</t>
  </si>
  <si>
    <t>五区C栋</t>
  </si>
  <si>
    <t>留学生公寓</t>
  </si>
  <si>
    <t>留学生公寓</t>
    <phoneticPr fontId="94" type="noConversion"/>
  </si>
  <si>
    <t>自考科</t>
  </si>
  <si>
    <t>助理</t>
    <phoneticPr fontId="1" type="noConversion"/>
  </si>
  <si>
    <t>整理工作资料，统计数据等</t>
    <phoneticPr fontId="1" type="noConversion"/>
  </si>
  <si>
    <t>工作认真负责</t>
    <phoneticPr fontId="1" type="noConversion"/>
  </si>
  <si>
    <t>整理教学和学籍资料</t>
    <phoneticPr fontId="1" type="noConversion"/>
  </si>
  <si>
    <t>工作负责、认真、细致，懂电脑操作</t>
    <phoneticPr fontId="1" type="noConversion"/>
  </si>
  <si>
    <t>整理资料，证书分类、协助全国计算机等级考试报名及考试、各项培训项目</t>
    <phoneticPr fontId="1" type="noConversion"/>
  </si>
  <si>
    <t>细心,负责,熟电脑，能吃苦</t>
    <phoneticPr fontId="1" type="noConversion"/>
  </si>
  <si>
    <t>整理学费材料、协助做好我校高等学历继续教育招生宣传、咨询、报名等工作</t>
    <phoneticPr fontId="1" type="noConversion"/>
  </si>
  <si>
    <t>工作认真、负责、懂电脑操作</t>
    <phoneticPr fontId="1" type="noConversion"/>
  </si>
  <si>
    <t>协助做好招生宣传、报名等工作</t>
    <phoneticPr fontId="1" type="noConversion"/>
  </si>
  <si>
    <t>王夏诗</t>
    <phoneticPr fontId="1" type="noConversion"/>
  </si>
  <si>
    <t>李佩斯</t>
    <phoneticPr fontId="1" type="noConversion"/>
  </si>
  <si>
    <t>梁秋菊</t>
    <phoneticPr fontId="1" type="noConversion"/>
  </si>
  <si>
    <t>陈  琴</t>
    <phoneticPr fontId="1" type="noConversion"/>
  </si>
  <si>
    <t>陈文丽</t>
    <phoneticPr fontId="1" type="noConversion"/>
  </si>
  <si>
    <t>女同学，细心、负责</t>
  </si>
  <si>
    <t>协助办公室工作：整理试卷、装订成绩单、录入补考成绩、核对开学初补考名单、安排开学初补考、寄预通知书</t>
  </si>
  <si>
    <t>樊梅林   陈艳艳</t>
  </si>
  <si>
    <t>叶韵俐   陈艳艳</t>
  </si>
  <si>
    <t>文档归类等</t>
  </si>
  <si>
    <t>责任心强、有团队意识</t>
  </si>
  <si>
    <t>资料录入等</t>
  </si>
  <si>
    <t>分析化学实验室</t>
  </si>
  <si>
    <t>史娜</t>
  </si>
  <si>
    <t>配合老师清点实验室内玻璃仪器、药品以及其他与实验相关的物品的具体数量，同时整理、打包、标记，协助老师搬迁实验室</t>
  </si>
  <si>
    <t>化学化工类相关专业</t>
  </si>
  <si>
    <t>配合老师清点实验室内大型仪器、精密分析仪器以及与其相关的物品的具体数量，同时整理、打包、标记，协助老师搬迁实验室</t>
  </si>
  <si>
    <t>工业分析与检验实验室</t>
  </si>
  <si>
    <t>陈翠</t>
  </si>
  <si>
    <t>协助老师对实验室化学药品、危险化学品进行清点，打包，标记等搬迁工作</t>
  </si>
  <si>
    <t>化学、化工类相关专业</t>
  </si>
  <si>
    <t>协助实验室十二间实验室的所有低值易耗品进行清点，打包，标记等搬迁工作</t>
  </si>
  <si>
    <t>马姣丽</t>
  </si>
  <si>
    <t>新校区搬迁整理实验室等</t>
  </si>
  <si>
    <t>思想端正，懂基本实验室安全常识，勤劳工作积极</t>
  </si>
  <si>
    <t>阅览室开放、调整报架、过刊架、现刊验收分类、上下架、巡架、夹报等</t>
  </si>
  <si>
    <t>工作认真负责，服从安排</t>
  </si>
  <si>
    <t>图书拆包、图书清点、加工检查</t>
  </si>
  <si>
    <t>有责任心、吃苦耐劳，做事细心</t>
  </si>
  <si>
    <t>熟悉图书分类法，服从工作安排</t>
  </si>
  <si>
    <t>自习室清洁打扫、管理、开关门</t>
  </si>
  <si>
    <t>采编部</t>
  </si>
  <si>
    <t>林晓华</t>
  </si>
  <si>
    <t>王超贤</t>
  </si>
  <si>
    <t>配合老师清点公共实验室内玻璃仪器、药品以及其他与实验相关的物品的具体数量，同时整理、打包、标记，协助老师搬迁实验室</t>
  </si>
  <si>
    <t>发酵实训室</t>
  </si>
  <si>
    <t>李莉梅</t>
  </si>
  <si>
    <t>负责仪器管理，维护，日常卫生，物资打包</t>
  </si>
  <si>
    <t>能吃苦耐劳、责任心强、服从安排</t>
  </si>
  <si>
    <t>微生物学实验室</t>
  </si>
  <si>
    <t>无菌工作室</t>
  </si>
  <si>
    <t>分光光度分析室</t>
  </si>
  <si>
    <t>何勤勤</t>
  </si>
  <si>
    <t>生物实验准备室</t>
  </si>
  <si>
    <t>负责日常卫生，物资打包</t>
  </si>
  <si>
    <t>分析生物学和基因工程实验室</t>
  </si>
  <si>
    <t>药品房</t>
  </si>
  <si>
    <t>发酵工艺实验室</t>
  </si>
  <si>
    <t>黄迎娣</t>
  </si>
  <si>
    <t>基础生物技术实验室</t>
  </si>
  <si>
    <t>显微镜室</t>
  </si>
  <si>
    <t>贵重仪器室</t>
  </si>
  <si>
    <t>萧允艺</t>
  </si>
  <si>
    <t>综合科事务处理</t>
  </si>
  <si>
    <t>责任心、纪律意识强，工作主动性高</t>
  </si>
  <si>
    <t>助理</t>
    <phoneticPr fontId="1" type="noConversion"/>
  </si>
  <si>
    <t>吃苦耐劳，认真负责，擅长整理</t>
    <phoneticPr fontId="1" type="noConversion"/>
  </si>
  <si>
    <t>李志海</t>
    <phoneticPr fontId="1" type="noConversion"/>
  </si>
  <si>
    <t>辅助完成认证资料编辑、整理</t>
    <phoneticPr fontId="1" type="noConversion"/>
  </si>
  <si>
    <t>认真，勤劳</t>
    <phoneticPr fontId="1" type="noConversion"/>
  </si>
  <si>
    <t>协助完成毕业生电话回访，报到证的基本事项，就业率审核等就业工作。</t>
  </si>
  <si>
    <t>64工时/人</t>
  </si>
  <si>
    <t>认真负责，严谨细致，积极向上</t>
  </si>
  <si>
    <t>协助办公室工作：整理试卷、装订成绩单、录入补考成绩、核对开学初补考名单、安排开学初补考、寄预通知书</t>
    <phoneticPr fontId="1" type="noConversion"/>
  </si>
  <si>
    <t>陈文浩</t>
    <phoneticPr fontId="1" type="noConversion"/>
  </si>
  <si>
    <t>刘荣</t>
  </si>
  <si>
    <t>装订试卷、核对补考名单、成绩单的整理派送</t>
  </si>
  <si>
    <t>郭朝红</t>
  </si>
  <si>
    <t>整理试卷、整理成绩单协助排考事宜</t>
  </si>
  <si>
    <t>勤劳，肯干</t>
  </si>
  <si>
    <t>高分子实验室</t>
    <phoneticPr fontId="94" type="noConversion"/>
  </si>
  <si>
    <t>苏育霞</t>
    <phoneticPr fontId="94" type="noConversion"/>
  </si>
  <si>
    <t>张志华</t>
    <phoneticPr fontId="94" type="noConversion"/>
  </si>
  <si>
    <t>人文社科管理科</t>
    <phoneticPr fontId="94" type="noConversion"/>
  </si>
  <si>
    <t>黄梅</t>
    <phoneticPr fontId="94" type="noConversion"/>
  </si>
  <si>
    <t>协助完成处室文件收集、整理、统计数据材料等工作</t>
    <phoneticPr fontId="94" type="noConversion"/>
  </si>
  <si>
    <t>工作细心、负责有耐心 ，服务热情、能熟练使用办公软件</t>
    <phoneticPr fontId="94" type="noConversion"/>
  </si>
  <si>
    <t>彭志娟</t>
    <phoneticPr fontId="1" type="noConversion"/>
  </si>
  <si>
    <t xml:space="preserve"> 认真、细致、有责任心、勤快、假期在校。</t>
    <phoneticPr fontId="1" type="noConversion"/>
  </si>
  <si>
    <t>丁群</t>
    <phoneticPr fontId="1" type="noConversion"/>
  </si>
  <si>
    <t xml:space="preserve"> 认真、细致、有责任心、勤快、假期在校。</t>
    <phoneticPr fontId="1" type="noConversion"/>
  </si>
  <si>
    <t>建筑学系办公室</t>
    <phoneticPr fontId="1" type="noConversion"/>
  </si>
  <si>
    <t>赵宇飞</t>
    <phoneticPr fontId="1" type="noConversion"/>
  </si>
  <si>
    <t>协助完成教学评估的资料准备各项工作</t>
    <phoneticPr fontId="1" type="noConversion"/>
  </si>
  <si>
    <t>工作细致认真，负责，勤快。</t>
    <phoneticPr fontId="1" type="noConversion"/>
  </si>
  <si>
    <t>建筑与土木工程实验实训中心</t>
    <phoneticPr fontId="1" type="noConversion"/>
  </si>
  <si>
    <t>吴永河</t>
    <phoneticPr fontId="1" type="noConversion"/>
  </si>
  <si>
    <t>1、实验中心评估资料整理；
2、实验中心评估数据统计；
4、实验中心评估工作辅助。</t>
    <phoneticPr fontId="1" type="noConversion"/>
  </si>
  <si>
    <t>1、责任心强，认真负责；
2、能使用word、excel软件；
3、对土木工程专业实验资料有一定的了解。</t>
    <phoneticPr fontId="1" type="noConversion"/>
  </si>
  <si>
    <t>陈华</t>
  </si>
  <si>
    <t>协助整理评估材料</t>
  </si>
  <si>
    <t>熟悉电脑、责任心强</t>
  </si>
  <si>
    <t>刘艳艳</t>
  </si>
  <si>
    <t>协助老师录网络公选课成绩及准备评估材料</t>
  </si>
  <si>
    <t>熟悉电脑、细致、责任心强</t>
  </si>
  <si>
    <t>陈育辉</t>
  </si>
  <si>
    <t>教务处资料整理、材料归档、协助准备和整理评估材料</t>
  </si>
  <si>
    <t>工作主动认真、细心、责任心强</t>
  </si>
  <si>
    <t>办公室值班、普通话考务、普通话证书及教师资格证发放、师范教育网建设及维护</t>
  </si>
  <si>
    <t>工作认真细致，熟练使用办公室设备及Word、Excel等软件，师范专业优先</t>
  </si>
  <si>
    <t>协助整理资料、教材征订的处理、教材的发放</t>
  </si>
  <si>
    <t>工作主动、责任心强</t>
  </si>
  <si>
    <t>排课、整理空课室等</t>
  </si>
  <si>
    <t>假期主要负责排课数据整理，数据发布，新生数据整理，新生分班，网站检查等工作</t>
  </si>
  <si>
    <t>岗位需要专业技术较高无法使用新生</t>
  </si>
  <si>
    <t>李志娇</t>
  </si>
  <si>
    <t>教务处微信公众号运营及维护</t>
  </si>
  <si>
    <t>考务科</t>
  </si>
  <si>
    <t>钟源</t>
  </si>
  <si>
    <t>协助做好开学前补考工作</t>
  </si>
  <si>
    <t>认真、细心</t>
  </si>
  <si>
    <t>整理试卷、文件,装订试卷、书刊、论文,办公室助理等</t>
  </si>
  <si>
    <t>工作细心、认真、守
纪律、熟练电脑操作</t>
  </si>
  <si>
    <t>办公室（含教务）</t>
  </si>
  <si>
    <t>何建宁</t>
  </si>
  <si>
    <t>期末试卷收集、检查、整理、保管及成绩单收集、整理，补考试卷的整理，补考成绩录入等</t>
  </si>
  <si>
    <t>工作认真负责、细心，有经验者优先考虑</t>
  </si>
  <si>
    <t>协助暑假接听家长考生咨询电话、回复上网咨询、打印、核对录取通知单地址等工作</t>
    <phoneticPr fontId="1" type="noConversion"/>
  </si>
  <si>
    <t>认真负责，严谨细致，积极向上</t>
    <phoneticPr fontId="1" type="noConversion"/>
  </si>
  <si>
    <t>办公室（含教务）</t>
    <phoneticPr fontId="1" type="noConversion"/>
  </si>
  <si>
    <t>工作认真负责，熟悉电脑业务</t>
    <phoneticPr fontId="1" type="noConversion"/>
  </si>
  <si>
    <t>教务室</t>
    <phoneticPr fontId="1" type="noConversion"/>
  </si>
  <si>
    <t>办公室</t>
    <phoneticPr fontId="1" type="noConversion"/>
  </si>
  <si>
    <t>立法基地</t>
    <phoneticPr fontId="1" type="noConversion"/>
  </si>
  <si>
    <t>陈燕</t>
    <phoneticPr fontId="1" type="noConversion"/>
  </si>
  <si>
    <t>林小妮</t>
    <phoneticPr fontId="1" type="noConversion"/>
  </si>
  <si>
    <t>杨勇慧</t>
  </si>
  <si>
    <t xml:space="preserve">配合连续流整体实验设备安装调试验收 </t>
  </si>
  <si>
    <t>设备安装、调试、试运行及实验操作、数据记录等</t>
  </si>
  <si>
    <t>陈静文</t>
    <phoneticPr fontId="1" type="noConversion"/>
  </si>
  <si>
    <t>团委</t>
    <phoneticPr fontId="1" type="noConversion"/>
  </si>
  <si>
    <t>教育信息技术发展部</t>
  </si>
  <si>
    <t>李海英</t>
  </si>
  <si>
    <t>慕课平台的操作维护，日常管理；以及课程建设的资源辅助收集以及上传及美化</t>
  </si>
  <si>
    <t>有一定的网络技术及平面设计基础，懂的慕课平台的操作和维护</t>
  </si>
  <si>
    <t>教育教学平台（包括中心后台）的操作、日常维护，后台的开发更新</t>
  </si>
  <si>
    <t>了解并具备一定的平台开发能力，后台管理能力</t>
  </si>
  <si>
    <t>协助需要制作微课的老师使用屏幕录制实验室的设备来制作微课，及实验室的日常维护</t>
  </si>
  <si>
    <t>懂得使用屏幕录制设备及软件</t>
  </si>
  <si>
    <t>光华课室管理部</t>
  </si>
  <si>
    <t>多媒体设备清理与维护</t>
  </si>
  <si>
    <t>每天清理设备卫生与电脑系统</t>
  </si>
  <si>
    <t>多媒体课室环境维护</t>
  </si>
  <si>
    <t>每天检查课室环境与清洁</t>
  </si>
  <si>
    <t>党员档案整理</t>
    <phoneticPr fontId="1" type="noConversion"/>
  </si>
  <si>
    <t>思想觉悟高，工作认真负责</t>
    <phoneticPr fontId="1" type="noConversion"/>
  </si>
  <si>
    <t>组织科</t>
    <phoneticPr fontId="1" type="noConversion"/>
  </si>
  <si>
    <t>卢洁蓓</t>
    <phoneticPr fontId="1" type="noConversion"/>
  </si>
  <si>
    <t>党校</t>
    <phoneticPr fontId="1" type="noConversion"/>
  </si>
  <si>
    <t>许婵贞</t>
    <phoneticPr fontId="1" type="noConversion"/>
  </si>
  <si>
    <t>党校培训资料整理</t>
    <phoneticPr fontId="1" type="noConversion"/>
  </si>
  <si>
    <t>干部科</t>
    <phoneticPr fontId="1" type="noConversion"/>
  </si>
  <si>
    <t>梁家湛</t>
    <phoneticPr fontId="1" type="noConversion"/>
  </si>
  <si>
    <t>干部资料整理</t>
    <phoneticPr fontId="1" type="noConversion"/>
  </si>
  <si>
    <t>莫云春
周新焕</t>
  </si>
  <si>
    <t>推文写作及发布</t>
  </si>
  <si>
    <t>认真负责，踏实肯干</t>
  </si>
  <si>
    <r>
      <t>1、协助整理本科评估资料（2019年9月-11月使用评估资料）
2、协助建设党员活动室
3、协助库房台账清理和</t>
    </r>
    <r>
      <rPr>
        <sz val="11"/>
        <rFont val="宋体"/>
        <family val="3"/>
        <charset val="134"/>
      </rPr>
      <t>器材检修</t>
    </r>
    <phoneticPr fontId="1" type="noConversion"/>
  </si>
  <si>
    <t>石油工程学院（6）</t>
    <phoneticPr fontId="1" type="noConversion"/>
  </si>
  <si>
    <t>化学工程学院（10）</t>
    <phoneticPr fontId="1" type="noConversion"/>
  </si>
  <si>
    <t>熟悉电脑办公软件，工作细心，不能因为个人的其他兼职而影响实验室的工作安排</t>
    <phoneticPr fontId="94" type="noConversion"/>
  </si>
  <si>
    <t>专业认证，实验室搬迁等相关工作</t>
    <phoneticPr fontId="94" type="noConversion"/>
  </si>
  <si>
    <t>电子信息工程学院（3）</t>
    <phoneticPr fontId="1" type="noConversion"/>
  </si>
  <si>
    <t>计算机学院  （3）</t>
    <phoneticPr fontId="1" type="noConversion"/>
  </si>
  <si>
    <t>1.办公室行政事务   2.教务工作助理    3.装订试卷  4. 协助老师做本年度第一、二学期的工作量决算   5. 协助老师做下学期的工作量预算</t>
    <phoneticPr fontId="1" type="noConversion"/>
  </si>
  <si>
    <t xml:space="preserve">  1.教务工作助理 2.收集试卷 3.整理、装订试卷  4.收发、整理报纸和信件</t>
    <phoneticPr fontId="1" type="noConversion"/>
  </si>
  <si>
    <t>认真负责，勤劳踏实，工作积极，守时守信，会简单的办公设备操作，对办公软件比较熟悉等</t>
    <phoneticPr fontId="1" type="noConversion"/>
  </si>
  <si>
    <t>打扫卫生、收送文件、打印资料、复印资料、整理资料、整理文件、每天烧水泡茶等</t>
    <phoneticPr fontId="1" type="noConversion"/>
  </si>
  <si>
    <t xml:space="preserve">装钉试卷、打扫卫生、打印资料、接听电话、资料整理、复印资料、整理文件、核对资料等              </t>
    <phoneticPr fontId="1" type="noConversion"/>
  </si>
  <si>
    <t>整理期末考试试卷、考查试卷和论文，成绩单.整理历年的考查试卷和论文，准备搬新校区</t>
    <phoneticPr fontId="1" type="noConversion"/>
  </si>
  <si>
    <t>值班、档案整理、咨询接待</t>
    <phoneticPr fontId="1" type="noConversion"/>
  </si>
  <si>
    <t>科研处      （3）</t>
    <phoneticPr fontId="1" type="noConversion"/>
  </si>
  <si>
    <t>教务科</t>
    <phoneticPr fontId="1" type="noConversion"/>
  </si>
  <si>
    <t>培训科</t>
    <phoneticPr fontId="1" type="noConversion"/>
  </si>
  <si>
    <t>办公室</t>
    <phoneticPr fontId="1" type="noConversion"/>
  </si>
  <si>
    <t>毕业生档案整理与寄送，暑期办公室值班</t>
  </si>
  <si>
    <t>助理</t>
    <phoneticPr fontId="1" type="noConversion"/>
  </si>
  <si>
    <t>工作认真，踏实，吃苦耐劳</t>
  </si>
  <si>
    <t>教学研究科</t>
  </si>
  <si>
    <t>学报编辑部</t>
  </si>
  <si>
    <t>64工时/人</t>
    <phoneticPr fontId="1" type="noConversion"/>
  </si>
  <si>
    <t>56工时/人</t>
    <phoneticPr fontId="1" type="noConversion"/>
  </si>
  <si>
    <t>56工时/人</t>
    <phoneticPr fontId="1" type="noConversion"/>
  </si>
  <si>
    <t>64工时/人</t>
    <phoneticPr fontId="1" type="noConversion"/>
  </si>
  <si>
    <t>体育学院暑期勤工助学学生</t>
  </si>
  <si>
    <t>何亚新</t>
    <phoneticPr fontId="94" type="noConversion"/>
  </si>
  <si>
    <t>吕秋琼</t>
    <phoneticPr fontId="94" type="noConversion"/>
  </si>
  <si>
    <t>吃苦耐劳，认真负责，擅长整理</t>
    <phoneticPr fontId="94" type="noConversion"/>
  </si>
  <si>
    <t>机电工程学院（10）</t>
    <phoneticPr fontId="1" type="noConversion"/>
  </si>
  <si>
    <t>无机分析教研室</t>
    <phoneticPr fontId="94" type="noConversion"/>
  </si>
  <si>
    <t>农兰平</t>
    <phoneticPr fontId="94" type="noConversion"/>
  </si>
  <si>
    <t>无机分析教研室—公共实验室</t>
    <phoneticPr fontId="94" type="noConversion"/>
  </si>
  <si>
    <t>助理</t>
    <phoneticPr fontId="94" type="noConversion"/>
  </si>
  <si>
    <t>社科书库图书上架、调架、定位，80排书架，约33万册图书</t>
    <phoneticPr fontId="1" type="noConversion"/>
  </si>
  <si>
    <t>自科书库图书上架、调架、定位、120排书架，约30万册图书</t>
    <phoneticPr fontId="1" type="noConversion"/>
  </si>
  <si>
    <t>实验室与设备管理处 (7）</t>
    <phoneticPr fontId="1" type="noConversion"/>
  </si>
  <si>
    <t>无机化学实验室</t>
    <phoneticPr fontId="94" type="noConversion"/>
  </si>
  <si>
    <t>大学生心理发展指导中心</t>
  </si>
  <si>
    <t>周乐泓</t>
  </si>
  <si>
    <t>值班，整理资料，接待来访者</t>
  </si>
  <si>
    <t>工作细心，认真负责，待人热情</t>
  </si>
  <si>
    <t>物资采购科</t>
    <phoneticPr fontId="1" type="noConversion"/>
  </si>
  <si>
    <t>助理</t>
    <phoneticPr fontId="1" type="noConversion"/>
  </si>
  <si>
    <t>整理资料、复印资料、送文件等</t>
    <phoneticPr fontId="1" type="noConversion"/>
  </si>
  <si>
    <t>工作认真，严谨细心，勤奋好学</t>
    <phoneticPr fontId="1" type="noConversion"/>
  </si>
  <si>
    <t>设备管理科</t>
    <phoneticPr fontId="1" type="noConversion"/>
  </si>
  <si>
    <t>整理资料、复印资料等</t>
    <phoneticPr fontId="1" type="noConversion"/>
  </si>
  <si>
    <t>实验室管理科</t>
    <phoneticPr fontId="1" type="noConversion"/>
  </si>
  <si>
    <t>王志刚</t>
    <phoneticPr fontId="1" type="noConversion"/>
  </si>
  <si>
    <t>整理资料、复印资料</t>
    <phoneticPr fontId="1" type="noConversion"/>
  </si>
  <si>
    <t>谭春晓</t>
    <phoneticPr fontId="1" type="noConversion"/>
  </si>
  <si>
    <t>谭夏茹</t>
    <phoneticPr fontId="1" type="noConversion"/>
  </si>
  <si>
    <t>分析测试中心</t>
    <phoneticPr fontId="94" type="noConversion"/>
  </si>
  <si>
    <t>马玉刚</t>
    <phoneticPr fontId="94" type="noConversion"/>
  </si>
  <si>
    <t>助理</t>
    <phoneticPr fontId="94" type="noConversion"/>
  </si>
  <si>
    <t>办公室文件整理、仪器简单维护</t>
    <phoneticPr fontId="94" type="noConversion"/>
  </si>
  <si>
    <t>64工时/人</t>
    <phoneticPr fontId="94" type="noConversion"/>
  </si>
  <si>
    <t>2019年7月13日至2019年8月31</t>
    <phoneticPr fontId="94" type="noConversion"/>
  </si>
  <si>
    <t xml:space="preserve">要求有耐心，对仪器感兴趣 </t>
    <phoneticPr fontId="94" type="noConversion"/>
  </si>
  <si>
    <t>1、协助整理本科评估资料（2019年9月-11月使用评估资料）
2、协助建设党员活动室
3、协助库房台账清理和器材检修</t>
    <phoneticPr fontId="94" type="noConversion"/>
  </si>
  <si>
    <t>助理</t>
    <phoneticPr fontId="94" type="noConversion"/>
  </si>
  <si>
    <t>器材整理、割草、剪草、清洁卫生</t>
    <phoneticPr fontId="94" type="noConversion"/>
  </si>
  <si>
    <t>田径场值班、保卫、清洁卫生</t>
    <phoneticPr fontId="94" type="noConversion"/>
  </si>
  <si>
    <t>装订试卷、整理资料、档案、成绩单</t>
    <phoneticPr fontId="94" type="noConversion"/>
  </si>
  <si>
    <t>整理资料、文件</t>
    <phoneticPr fontId="94" type="noConversion"/>
  </si>
  <si>
    <t>语音实验中心</t>
    <phoneticPr fontId="1" type="noConversion"/>
  </si>
  <si>
    <t>陈 航</t>
    <phoneticPr fontId="94" type="noConversion"/>
  </si>
  <si>
    <t>学生活动中心</t>
    <phoneticPr fontId="94" type="noConversion"/>
  </si>
  <si>
    <t>值班、卫生清洁</t>
    <phoneticPr fontId="94" type="noConversion"/>
  </si>
  <si>
    <t>团委青年传媒中心</t>
    <phoneticPr fontId="94" type="noConversion"/>
  </si>
  <si>
    <t>新媒体运营、新闻采写、撰写评论、可视化作品制作、人员管理及培训等</t>
    <phoneticPr fontId="94" type="noConversion"/>
  </si>
  <si>
    <t>责任心强、会简单灯光音响操作</t>
    <phoneticPr fontId="94" type="noConversion"/>
  </si>
  <si>
    <t>熟悉新媒体运营、熟悉新闻采编工作、具备可视化作品制作相关技术</t>
    <phoneticPr fontId="94" type="noConversion"/>
  </si>
  <si>
    <t>高新研究院（3）</t>
    <phoneticPr fontId="94" type="noConversion"/>
  </si>
  <si>
    <t>分析测试中心（2）</t>
    <phoneticPr fontId="94" type="noConversion"/>
  </si>
  <si>
    <t>过程装备与控制工程教研室</t>
    <phoneticPr fontId="1" type="noConversion"/>
  </si>
  <si>
    <t>工业设计专业模型制作室</t>
    <phoneticPr fontId="1" type="noConversion"/>
  </si>
  <si>
    <t>人机工程实验室与3d打印</t>
    <phoneticPr fontId="1" type="noConversion"/>
  </si>
  <si>
    <t>化学学院   （14）</t>
    <phoneticPr fontId="1" type="noConversion"/>
  </si>
  <si>
    <t>材料科学与工程学院（6）</t>
    <phoneticPr fontId="94" type="noConversion"/>
  </si>
  <si>
    <t>生物与食品工程学院（7）</t>
    <phoneticPr fontId="94" type="noConversion"/>
  </si>
  <si>
    <t>自动化学院  （3）</t>
    <phoneticPr fontId="1" type="noConversion"/>
  </si>
  <si>
    <t>建筑工程学院  （9)</t>
    <phoneticPr fontId="1" type="noConversion"/>
  </si>
  <si>
    <t>理学院        (10）</t>
    <phoneticPr fontId="1" type="noConversion"/>
  </si>
  <si>
    <t>经济管理学院(10)</t>
    <phoneticPr fontId="1" type="noConversion"/>
  </si>
  <si>
    <t>文法学院 (5)</t>
    <phoneticPr fontId="1" type="noConversion"/>
  </si>
  <si>
    <t>外国语学院   （12）</t>
    <phoneticPr fontId="1" type="noConversion"/>
  </si>
  <si>
    <t>艺术与设计学院（4）</t>
    <phoneticPr fontId="1" type="noConversion"/>
  </si>
  <si>
    <t>马克思主义学院(8）</t>
    <phoneticPr fontId="1" type="noConversion"/>
  </si>
  <si>
    <t>网络与教育信息技术中心（20）</t>
    <phoneticPr fontId="1" type="noConversion"/>
  </si>
  <si>
    <t>继续教育学院(14)</t>
    <phoneticPr fontId="1" type="noConversion"/>
  </si>
  <si>
    <t>教务处      （22）</t>
    <phoneticPr fontId="1" type="noConversion"/>
  </si>
  <si>
    <t>后勤服务与管理处（180）</t>
    <phoneticPr fontId="1" type="noConversion"/>
  </si>
  <si>
    <t>图书馆       （12）</t>
    <phoneticPr fontId="1" type="noConversion"/>
  </si>
  <si>
    <t>团委          (8）</t>
    <phoneticPr fontId="1" type="noConversion"/>
  </si>
  <si>
    <t>新闻中心办公室</t>
    <phoneticPr fontId="1" type="noConversion"/>
  </si>
  <si>
    <t>叶红霞</t>
    <phoneticPr fontId="1" type="noConversion"/>
  </si>
  <si>
    <t>负责学校新闻摄影</t>
    <phoneticPr fontId="1" type="noConversion"/>
  </si>
  <si>
    <t>擅长摄影，有单反相机，熟悉图片处理软件</t>
    <phoneticPr fontId="1" type="noConversion"/>
  </si>
  <si>
    <t>理论教育科</t>
    <phoneticPr fontId="1" type="noConversion"/>
  </si>
  <si>
    <t>协助老师完成各项工作</t>
    <phoneticPr fontId="1" type="noConversion"/>
  </si>
  <si>
    <t>勤奋认真，有责任心</t>
    <phoneticPr fontId="1" type="noConversion"/>
  </si>
  <si>
    <t>校报
编辑部</t>
    <phoneticPr fontId="1" type="noConversion"/>
  </si>
  <si>
    <t>协助编辑校报、西迁精神采访</t>
    <phoneticPr fontId="1" type="noConversion"/>
  </si>
  <si>
    <t>负责学校官方微信的策划、制作及推广</t>
    <phoneticPr fontId="1" type="noConversion"/>
  </si>
  <si>
    <t>认真负责，勤劳肯干。有一定的文字基础，熟悉office、Photoshop、方正飞腾等软件</t>
    <phoneticPr fontId="1" type="noConversion"/>
  </si>
  <si>
    <t>工作认真、责任心强；熟悉微信编辑软件及推文制作；有较好的文字功底和图片处理能力</t>
    <phoneticPr fontId="1" type="noConversion"/>
  </si>
  <si>
    <t>宣传部      （16）</t>
    <phoneticPr fontId="1" type="noConversion"/>
  </si>
  <si>
    <t>离退休处
（官渡校区）</t>
  </si>
  <si>
    <t xml:space="preserve">  离退休处
（光华校区）</t>
  </si>
  <si>
    <t>张健强</t>
    <phoneticPr fontId="94" type="noConversion"/>
  </si>
  <si>
    <t>接听电话、活动室卫生清洁，处理接待老同志 事务</t>
    <phoneticPr fontId="94" type="noConversion"/>
  </si>
  <si>
    <t>何勇</t>
    <phoneticPr fontId="94" type="noConversion"/>
  </si>
  <si>
    <t>接听电话、活动室卫生清洁，处理接待老同志 事务</t>
    <phoneticPr fontId="94" type="noConversion"/>
  </si>
  <si>
    <t>男女不限，遵守纪律，按时到岗，服务态度好</t>
    <phoneticPr fontId="94" type="noConversion"/>
  </si>
  <si>
    <t>学生处（44）</t>
    <phoneticPr fontId="1" type="noConversion"/>
  </si>
  <si>
    <t>离退休职工管理与服务处 (7)</t>
    <phoneticPr fontId="1" type="noConversion"/>
  </si>
  <si>
    <t>审批岗位人数</t>
    <phoneticPr fontId="1" type="noConversion"/>
  </si>
  <si>
    <t>体育学院      (6）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</si>
</sst>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1">
    <font>
      <sz val="12"/>
      <name val="宋体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8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4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8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b/>
      <sz val="12"/>
      <color indexed="8"/>
      <name val="宋体"/>
      <family val="3"/>
      <charset val="134"/>
      <scheme val="minor"/>
    </font>
    <font>
      <sz val="36"/>
      <color indexed="8"/>
      <name val="宋体"/>
      <family val="3"/>
      <charset val="134"/>
      <scheme val="maj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70AD4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0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9" fillId="4" borderId="10" applyNumberFormat="0" applyFont="0" applyAlignment="0" applyProtection="0">
      <alignment vertical="center"/>
    </xf>
    <xf numFmtId="0" fontId="9" fillId="4" borderId="10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8" borderId="7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" fillId="4" borderId="10" applyNumberFormat="0" applyFon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5" fillId="12" borderId="8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0" fillId="0" borderId="0">
      <alignment vertical="center"/>
    </xf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1" fillId="9" borderId="7" applyNumberFormat="0" applyAlignment="0" applyProtection="0">
      <alignment vertical="center"/>
    </xf>
    <xf numFmtId="0" fontId="61" fillId="9" borderId="7" applyNumberFormat="0" applyAlignment="0" applyProtection="0">
      <alignment vertical="center"/>
    </xf>
    <xf numFmtId="0" fontId="62" fillId="12" borderId="8" applyNumberFormat="0" applyAlignment="0" applyProtection="0">
      <alignment vertical="center"/>
    </xf>
    <xf numFmtId="0" fontId="62" fillId="12" borderId="8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9" borderId="9" applyNumberFormat="0" applyAlignment="0" applyProtection="0">
      <alignment vertical="center"/>
    </xf>
    <xf numFmtId="0" fontId="67" fillId="9" borderId="9" applyNumberFormat="0" applyAlignment="0" applyProtection="0">
      <alignment vertical="center"/>
    </xf>
    <xf numFmtId="0" fontId="68" fillId="8" borderId="7" applyNumberFormat="0" applyAlignment="0" applyProtection="0">
      <alignment vertical="center"/>
    </xf>
    <xf numFmtId="0" fontId="68" fillId="8" borderId="7" applyNumberFormat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0" fillId="4" borderId="10" applyNumberFormat="0" applyFont="0" applyAlignment="0" applyProtection="0">
      <alignment vertical="center"/>
    </xf>
    <xf numFmtId="0" fontId="50" fillId="4" borderId="10" applyNumberFormat="0" applyFont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4" borderId="10" applyNumberFormat="0" applyFont="0" applyAlignment="0" applyProtection="0">
      <alignment vertical="center"/>
    </xf>
    <xf numFmtId="0" fontId="3" fillId="4" borderId="10" applyNumberFormat="0" applyFont="0" applyAlignment="0" applyProtection="0">
      <alignment vertical="center"/>
    </xf>
    <xf numFmtId="0" fontId="71" fillId="0" borderId="0"/>
    <xf numFmtId="0" fontId="26" fillId="8" borderId="16" applyNumberFormat="0" applyAlignment="0" applyProtection="0">
      <alignment vertical="center"/>
    </xf>
    <xf numFmtId="0" fontId="26" fillId="8" borderId="16" applyNumberFormat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9" borderId="13" applyNumberFormat="0" applyAlignment="0" applyProtection="0">
      <alignment vertical="center"/>
    </xf>
    <xf numFmtId="0" fontId="25" fillId="9" borderId="13" applyNumberFormat="0" applyAlignment="0" applyProtection="0">
      <alignment vertical="center"/>
    </xf>
    <xf numFmtId="0" fontId="3" fillId="4" borderId="14" applyNumberFormat="0" applyFont="0" applyAlignment="0" applyProtection="0">
      <alignment vertical="center"/>
    </xf>
    <xf numFmtId="0" fontId="3" fillId="4" borderId="14" applyNumberFormat="0" applyFont="0" applyAlignment="0" applyProtection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5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7" fillId="0" borderId="3" applyNumberFormat="0" applyFill="0" applyAlignment="0" applyProtection="0">
      <alignment vertical="center"/>
    </xf>
    <xf numFmtId="0" fontId="77" fillId="0" borderId="3" applyNumberFormat="0" applyFill="0" applyAlignment="0" applyProtection="0">
      <alignment vertical="center"/>
    </xf>
    <xf numFmtId="0" fontId="78" fillId="0" borderId="4" applyNumberFormat="0" applyFill="0" applyAlignment="0" applyProtection="0">
      <alignment vertical="center"/>
    </xf>
    <xf numFmtId="0" fontId="78" fillId="0" borderId="4" applyNumberFormat="0" applyFill="0" applyAlignment="0" applyProtection="0">
      <alignment vertical="center"/>
    </xf>
    <xf numFmtId="0" fontId="79" fillId="0" borderId="5" applyNumberFormat="0" applyFill="0" applyAlignment="0" applyProtection="0">
      <alignment vertical="center"/>
    </xf>
    <xf numFmtId="0" fontId="79" fillId="0" borderId="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73" fillId="0" borderId="0">
      <alignment vertical="center"/>
    </xf>
    <xf numFmtId="0" fontId="76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6" fillId="0" borderId="0"/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3" fillId="0" borderId="15" applyNumberFormat="0" applyFill="0" applyAlignment="0" applyProtection="0">
      <alignment vertical="center"/>
    </xf>
    <xf numFmtId="0" fontId="83" fillId="0" borderId="15" applyNumberFormat="0" applyFill="0" applyAlignment="0" applyProtection="0">
      <alignment vertical="center"/>
    </xf>
    <xf numFmtId="0" fontId="84" fillId="9" borderId="16" applyNumberFormat="0" applyAlignment="0" applyProtection="0">
      <alignment vertical="center"/>
    </xf>
    <xf numFmtId="0" fontId="84" fillId="9" borderId="16" applyNumberFormat="0" applyAlignment="0" applyProtection="0">
      <alignment vertical="center"/>
    </xf>
    <xf numFmtId="0" fontId="85" fillId="12" borderId="8" applyNumberFormat="0" applyAlignment="0" applyProtection="0">
      <alignment vertical="center"/>
    </xf>
    <xf numFmtId="0" fontId="85" fillId="12" borderId="8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90" fillId="9" borderId="13" applyNumberFormat="0" applyAlignment="0" applyProtection="0">
      <alignment vertical="center"/>
    </xf>
    <xf numFmtId="0" fontId="90" fillId="9" borderId="13" applyNumberFormat="0" applyAlignment="0" applyProtection="0">
      <alignment vertical="center"/>
    </xf>
    <xf numFmtId="0" fontId="91" fillId="8" borderId="16" applyNumberFormat="0" applyAlignment="0" applyProtection="0">
      <alignment vertical="center"/>
    </xf>
    <xf numFmtId="0" fontId="91" fillId="8" borderId="16" applyNumberFormat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3" fillId="4" borderId="14" applyNumberFormat="0" applyFont="0" applyAlignment="0" applyProtection="0">
      <alignment vertical="center"/>
    </xf>
    <xf numFmtId="0" fontId="73" fillId="4" borderId="14" applyNumberFormat="0" applyFont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7" fillId="0" borderId="3" applyNumberFormat="0" applyFill="0" applyAlignment="0" applyProtection="0">
      <alignment vertical="center"/>
    </xf>
    <xf numFmtId="0" fontId="77" fillId="0" borderId="3" applyNumberFormat="0" applyFill="0" applyAlignment="0" applyProtection="0">
      <alignment vertical="center"/>
    </xf>
    <xf numFmtId="0" fontId="77" fillId="0" borderId="11" applyNumberFormat="0" applyFill="0" applyAlignment="0" applyProtection="0">
      <alignment vertical="center"/>
    </xf>
    <xf numFmtId="0" fontId="77" fillId="0" borderId="11" applyNumberFormat="0" applyFill="0" applyAlignment="0" applyProtection="0">
      <alignment vertical="center"/>
    </xf>
    <xf numFmtId="0" fontId="78" fillId="0" borderId="4" applyNumberFormat="0" applyFill="0" applyAlignment="0" applyProtection="0">
      <alignment vertical="center"/>
    </xf>
    <xf numFmtId="0" fontId="78" fillId="0" borderId="4" applyNumberFormat="0" applyFill="0" applyAlignment="0" applyProtection="0">
      <alignment vertical="center"/>
    </xf>
    <xf numFmtId="0" fontId="78" fillId="0" borderId="4" applyNumberFormat="0" applyFill="0" applyAlignment="0" applyProtection="0">
      <alignment vertical="center"/>
    </xf>
    <xf numFmtId="0" fontId="79" fillId="0" borderId="5" applyNumberFormat="0" applyFill="0" applyAlignment="0" applyProtection="0">
      <alignment vertical="center"/>
    </xf>
    <xf numFmtId="0" fontId="79" fillId="0" borderId="5" applyNumberFormat="0" applyFill="0" applyAlignment="0" applyProtection="0">
      <alignment vertical="center"/>
    </xf>
    <xf numFmtId="0" fontId="79" fillId="0" borderId="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95" fillId="18" borderId="0" applyNumberFormat="0" applyBorder="0" applyAlignment="0" applyProtection="0">
      <alignment vertical="center"/>
    </xf>
    <xf numFmtId="0" fontId="95" fillId="18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6" fillId="0" borderId="0"/>
    <xf numFmtId="0" fontId="76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6" fillId="0" borderId="0"/>
    <xf numFmtId="0" fontId="76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6" fillId="0" borderId="0"/>
    <xf numFmtId="0" fontId="73" fillId="0" borderId="0">
      <alignment vertical="center"/>
    </xf>
    <xf numFmtId="0" fontId="73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3" fillId="0" borderId="18" applyNumberFormat="0" applyFill="0" applyAlignment="0" applyProtection="0">
      <alignment vertical="center"/>
    </xf>
    <xf numFmtId="0" fontId="83" fillId="0" borderId="18" applyNumberFormat="0" applyFill="0" applyAlignment="0" applyProtection="0">
      <alignment vertical="center"/>
    </xf>
    <xf numFmtId="0" fontId="84" fillId="9" borderId="19" applyNumberFormat="0" applyAlignment="0" applyProtection="0">
      <alignment vertical="center"/>
    </xf>
    <xf numFmtId="0" fontId="84" fillId="9" borderId="19" applyNumberFormat="0" applyAlignment="0" applyProtection="0">
      <alignment vertical="center"/>
    </xf>
    <xf numFmtId="0" fontId="84" fillId="9" borderId="19" applyNumberFormat="0" applyAlignment="0" applyProtection="0">
      <alignment vertical="center"/>
    </xf>
    <xf numFmtId="0" fontId="84" fillId="9" borderId="19" applyNumberFormat="0" applyAlignment="0" applyProtection="0">
      <alignment vertical="center"/>
    </xf>
    <xf numFmtId="0" fontId="84" fillId="9" borderId="19" applyNumberFormat="0" applyAlignment="0" applyProtection="0">
      <alignment vertical="center"/>
    </xf>
    <xf numFmtId="0" fontId="84" fillId="9" borderId="19" applyNumberFormat="0" applyAlignment="0" applyProtection="0">
      <alignment vertical="center"/>
    </xf>
    <xf numFmtId="0" fontId="84" fillId="9" borderId="19" applyNumberFormat="0" applyAlignment="0" applyProtection="0">
      <alignment vertical="center"/>
    </xf>
    <xf numFmtId="0" fontId="84" fillId="9" borderId="19" applyNumberFormat="0" applyAlignment="0" applyProtection="0">
      <alignment vertical="center"/>
    </xf>
    <xf numFmtId="0" fontId="98" fillId="5" borderId="19" applyNumberFormat="0" applyAlignment="0" applyProtection="0">
      <alignment vertical="center"/>
    </xf>
    <xf numFmtId="0" fontId="98" fillId="5" borderId="19" applyNumberFormat="0" applyAlignment="0" applyProtection="0">
      <alignment vertical="center"/>
    </xf>
    <xf numFmtId="0" fontId="85" fillId="12" borderId="8" applyNumberFormat="0" applyAlignment="0" applyProtection="0">
      <alignment vertical="center"/>
    </xf>
    <xf numFmtId="0" fontId="85" fillId="12" borderId="8" applyNumberFormat="0" applyAlignment="0" applyProtection="0">
      <alignment vertical="center"/>
    </xf>
    <xf numFmtId="0" fontId="85" fillId="12" borderId="8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0" fontId="97" fillId="0" borderId="1" applyNumberFormat="0" applyFill="0" applyAlignment="0" applyProtection="0">
      <alignment vertical="center"/>
    </xf>
    <xf numFmtId="0" fontId="97" fillId="0" borderId="1" applyNumberFormat="0" applyFill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0" fontId="73" fillId="0" borderId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0" fillId="9" borderId="20" applyNumberFormat="0" applyAlignment="0" applyProtection="0">
      <alignment vertical="center"/>
    </xf>
    <xf numFmtId="0" fontId="90" fillId="9" borderId="20" applyNumberFormat="0" applyAlignment="0" applyProtection="0">
      <alignment vertical="center"/>
    </xf>
    <xf numFmtId="0" fontId="90" fillId="9" borderId="20" applyNumberFormat="0" applyAlignment="0" applyProtection="0">
      <alignment vertical="center"/>
    </xf>
    <xf numFmtId="0" fontId="90" fillId="9" borderId="20" applyNumberFormat="0" applyAlignment="0" applyProtection="0">
      <alignment vertical="center"/>
    </xf>
    <xf numFmtId="0" fontId="90" fillId="9" borderId="20" applyNumberFormat="0" applyAlignment="0" applyProtection="0">
      <alignment vertical="center"/>
    </xf>
    <xf numFmtId="0" fontId="90" fillId="9" borderId="20" applyNumberFormat="0" applyAlignment="0" applyProtection="0">
      <alignment vertical="center"/>
    </xf>
    <xf numFmtId="0" fontId="90" fillId="9" borderId="20" applyNumberFormat="0" applyAlignment="0" applyProtection="0">
      <alignment vertical="center"/>
    </xf>
    <xf numFmtId="0" fontId="90" fillId="9" borderId="20" applyNumberFormat="0" applyAlignment="0" applyProtection="0">
      <alignment vertical="center"/>
    </xf>
    <xf numFmtId="0" fontId="90" fillId="5" borderId="20" applyNumberFormat="0" applyAlignment="0" applyProtection="0">
      <alignment vertical="center"/>
    </xf>
    <xf numFmtId="0" fontId="90" fillId="5" borderId="20" applyNumberFormat="0" applyAlignment="0" applyProtection="0">
      <alignment vertical="center"/>
    </xf>
    <xf numFmtId="0" fontId="91" fillId="8" borderId="19" applyNumberFormat="0" applyAlignment="0" applyProtection="0">
      <alignment vertical="center"/>
    </xf>
    <xf numFmtId="0" fontId="91" fillId="8" borderId="19" applyNumberFormat="0" applyAlignment="0" applyProtection="0">
      <alignment vertical="center"/>
    </xf>
    <xf numFmtId="0" fontId="91" fillId="8" borderId="19" applyNumberFormat="0" applyAlignment="0" applyProtection="0">
      <alignment vertical="center"/>
    </xf>
    <xf numFmtId="0" fontId="91" fillId="8" borderId="19" applyNumberFormat="0" applyAlignment="0" applyProtection="0">
      <alignment vertical="center"/>
    </xf>
    <xf numFmtId="0" fontId="91" fillId="8" borderId="19" applyNumberFormat="0" applyAlignment="0" applyProtection="0">
      <alignment vertical="center"/>
    </xf>
    <xf numFmtId="0" fontId="91" fillId="8" borderId="19" applyNumberFormat="0" applyAlignment="0" applyProtection="0">
      <alignment vertical="center"/>
    </xf>
    <xf numFmtId="0" fontId="91" fillId="8" borderId="19" applyNumberFormat="0" applyAlignment="0" applyProtection="0">
      <alignment vertical="center"/>
    </xf>
    <xf numFmtId="0" fontId="91" fillId="8" borderId="19" applyNumberFormat="0" applyAlignment="0" applyProtection="0">
      <alignment vertical="center"/>
    </xf>
    <xf numFmtId="0" fontId="91" fillId="8" borderId="19" applyNumberFormat="0" applyAlignment="0" applyProtection="0">
      <alignment vertical="center"/>
    </xf>
    <xf numFmtId="0" fontId="73" fillId="0" borderId="0">
      <alignment vertical="center"/>
    </xf>
    <xf numFmtId="0" fontId="73" fillId="4" borderId="21" applyNumberFormat="0" applyFont="0" applyAlignment="0" applyProtection="0">
      <alignment vertical="center"/>
    </xf>
    <xf numFmtId="0" fontId="73" fillId="4" borderId="21" applyNumberFormat="0" applyFont="0" applyAlignment="0" applyProtection="0">
      <alignment vertical="center"/>
    </xf>
    <xf numFmtId="0" fontId="73" fillId="4" borderId="21" applyNumberFormat="0" applyFont="0" applyAlignment="0" applyProtection="0">
      <alignment vertical="center"/>
    </xf>
    <xf numFmtId="0" fontId="73" fillId="4" borderId="21" applyNumberFormat="0" applyFont="0" applyAlignment="0" applyProtection="0">
      <alignment vertical="center"/>
    </xf>
    <xf numFmtId="0" fontId="73" fillId="4" borderId="21" applyNumberFormat="0" applyFont="0" applyAlignment="0" applyProtection="0">
      <alignment vertical="center"/>
    </xf>
    <xf numFmtId="0" fontId="73" fillId="4" borderId="21" applyNumberFormat="0" applyFont="0" applyAlignment="0" applyProtection="0">
      <alignment vertical="center"/>
    </xf>
    <xf numFmtId="0" fontId="73" fillId="4" borderId="21" applyNumberFormat="0" applyFont="0" applyAlignment="0" applyProtection="0">
      <alignment vertical="center"/>
    </xf>
    <xf numFmtId="0" fontId="73" fillId="4" borderId="21" applyNumberFormat="0" applyFont="0" applyAlignment="0" applyProtection="0">
      <alignment vertical="center"/>
    </xf>
    <xf numFmtId="0" fontId="73" fillId="4" borderId="21" applyNumberFormat="0" applyFont="0" applyAlignment="0" applyProtection="0">
      <alignment vertical="center"/>
    </xf>
    <xf numFmtId="0" fontId="73" fillId="4" borderId="21" applyNumberFormat="0" applyFont="0" applyAlignment="0" applyProtection="0">
      <alignment vertical="center"/>
    </xf>
    <xf numFmtId="0" fontId="73" fillId="4" borderId="21" applyNumberFormat="0" applyFont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</cellStyleXfs>
  <cellXfs count="17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/>
    <xf numFmtId="0" fontId="0" fillId="0" borderId="0" xfId="0" applyAlignment="1">
      <alignment vertical="top"/>
    </xf>
    <xf numFmtId="0" fontId="92" fillId="2" borderId="22" xfId="0" applyFont="1" applyFill="1" applyBorder="1" applyAlignment="1">
      <alignment horizontal="center" vertical="center" wrapText="1"/>
    </xf>
    <xf numFmtId="0" fontId="69" fillId="0" borderId="22" xfId="435" applyFont="1" applyBorder="1" applyAlignment="1">
      <alignment horizontal="center" vertical="center" wrapText="1"/>
    </xf>
    <xf numFmtId="0" fontId="69" fillId="0" borderId="22" xfId="423" applyFont="1" applyBorder="1" applyAlignment="1">
      <alignment horizontal="center" vertical="center" wrapText="1"/>
    </xf>
    <xf numFmtId="0" fontId="69" fillId="0" borderId="22" xfId="627" applyFont="1" applyBorder="1" applyAlignment="1">
      <alignment horizontal="center" vertical="center" wrapText="1"/>
    </xf>
    <xf numFmtId="0" fontId="69" fillId="0" borderId="22" xfId="420" applyFont="1" applyBorder="1" applyAlignment="1">
      <alignment horizontal="center" vertical="center" wrapText="1"/>
    </xf>
    <xf numFmtId="0" fontId="69" fillId="0" borderId="22" xfId="477" applyFont="1" applyBorder="1" applyAlignment="1">
      <alignment horizontal="center" vertical="center" wrapText="1"/>
    </xf>
    <xf numFmtId="0" fontId="69" fillId="0" borderId="22" xfId="619" applyFont="1" applyBorder="1" applyAlignment="1">
      <alignment horizontal="center" vertical="center" wrapText="1"/>
    </xf>
    <xf numFmtId="0" fontId="69" fillId="0" borderId="22" xfId="0" applyFont="1" applyFill="1" applyBorder="1" applyAlignment="1">
      <alignment horizontal="center" vertical="center"/>
    </xf>
    <xf numFmtId="0" fontId="92" fillId="0" borderId="22" xfId="258" applyFont="1" applyFill="1" applyBorder="1" applyAlignment="1">
      <alignment horizontal="center" vertical="center" wrapText="1"/>
    </xf>
    <xf numFmtId="0" fontId="69" fillId="0" borderId="22" xfId="402" applyFont="1" applyFill="1" applyBorder="1" applyAlignment="1">
      <alignment horizontal="center" vertical="center" wrapText="1"/>
    </xf>
    <xf numFmtId="0" fontId="69" fillId="0" borderId="22" xfId="1" applyFont="1" applyFill="1" applyBorder="1" applyAlignment="1">
      <alignment horizontal="center" vertical="center" wrapText="1"/>
    </xf>
    <xf numFmtId="0" fontId="99" fillId="2" borderId="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69" fillId="0" borderId="22" xfId="0" applyFont="1" applyBorder="1" applyAlignment="1">
      <alignment horizontal="center" vertical="center" wrapText="1"/>
    </xf>
    <xf numFmtId="0" fontId="69" fillId="0" borderId="22" xfId="0" applyFont="1" applyBorder="1" applyAlignment="1">
      <alignment horizontal="center" vertical="center"/>
    </xf>
    <xf numFmtId="0" fontId="69" fillId="0" borderId="22" xfId="0" applyFont="1" applyBorder="1" applyAlignment="1">
      <alignment vertical="center" wrapText="1"/>
    </xf>
    <xf numFmtId="0" fontId="69" fillId="0" borderId="22" xfId="1" applyFont="1" applyBorder="1" applyAlignment="1">
      <alignment horizontal="center" vertical="center"/>
    </xf>
    <xf numFmtId="0" fontId="69" fillId="0" borderId="22" xfId="1" applyFont="1" applyBorder="1" applyAlignment="1">
      <alignment horizontal="center" vertical="center" wrapText="1"/>
    </xf>
    <xf numFmtId="0" fontId="92" fillId="0" borderId="22" xfId="8" applyFont="1" applyFill="1" applyBorder="1" applyAlignment="1">
      <alignment horizontal="center" vertical="center" wrapText="1"/>
    </xf>
    <xf numFmtId="0" fontId="92" fillId="0" borderId="22" xfId="382" applyFont="1" applyBorder="1" applyAlignment="1">
      <alignment horizontal="center" vertical="center" wrapText="1"/>
    </xf>
    <xf numFmtId="0" fontId="70" fillId="0" borderId="22" xfId="671" applyFont="1" applyFill="1" applyBorder="1" applyAlignment="1">
      <alignment horizontal="center" vertical="center" wrapText="1"/>
    </xf>
    <xf numFmtId="0" fontId="69" fillId="0" borderId="22" xfId="672" applyFont="1" applyBorder="1" applyAlignment="1">
      <alignment horizontal="center" vertical="center"/>
    </xf>
    <xf numFmtId="0" fontId="70" fillId="2" borderId="22" xfId="0" applyFont="1" applyFill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0" fontId="92" fillId="0" borderId="22" xfId="1" applyFont="1" applyBorder="1" applyAlignment="1">
      <alignment horizontal="center" vertical="center" wrapText="1"/>
    </xf>
    <xf numFmtId="0" fontId="93" fillId="0" borderId="22" xfId="1" applyFont="1" applyBorder="1" applyAlignment="1">
      <alignment horizontal="center" vertical="center" wrapText="1"/>
    </xf>
    <xf numFmtId="0" fontId="93" fillId="0" borderId="22" xfId="1" applyFont="1" applyBorder="1" applyAlignment="1">
      <alignment horizontal="center" vertical="center" wrapText="1"/>
    </xf>
    <xf numFmtId="0" fontId="69" fillId="0" borderId="22" xfId="637" applyFont="1" applyFill="1" applyBorder="1" applyAlignment="1">
      <alignment horizontal="center" vertical="center" wrapText="1"/>
    </xf>
    <xf numFmtId="0" fontId="92" fillId="0" borderId="22" xfId="549" applyFont="1" applyBorder="1" applyAlignment="1">
      <alignment horizontal="center" vertical="center" wrapText="1"/>
    </xf>
    <xf numFmtId="0" fontId="92" fillId="0" borderId="22" xfId="635" applyFont="1" applyFill="1" applyBorder="1" applyAlignment="1">
      <alignment horizontal="center" vertical="center" wrapText="1"/>
    </xf>
    <xf numFmtId="0" fontId="69" fillId="0" borderId="22" xfId="636" applyFont="1" applyFill="1" applyBorder="1" applyAlignment="1">
      <alignment horizontal="center" vertical="center" wrapText="1"/>
    </xf>
    <xf numFmtId="0" fontId="92" fillId="0" borderId="22" xfId="636" applyFont="1" applyFill="1" applyBorder="1" applyAlignment="1">
      <alignment horizontal="center" vertical="center" wrapText="1"/>
    </xf>
    <xf numFmtId="0" fontId="70" fillId="0" borderId="22" xfId="638" applyFont="1" applyFill="1" applyBorder="1" applyAlignment="1">
      <alignment horizontal="center" vertical="center" wrapText="1"/>
    </xf>
    <xf numFmtId="0" fontId="70" fillId="2" borderId="22" xfId="671" applyFont="1" applyFill="1" applyBorder="1" applyAlignment="1">
      <alignment horizontal="center" vertical="center" wrapText="1"/>
    </xf>
    <xf numFmtId="0" fontId="70" fillId="0" borderId="22" xfId="671" applyFont="1" applyFill="1" applyBorder="1" applyAlignment="1">
      <alignment horizontal="center" vertical="center" wrapText="1"/>
    </xf>
    <xf numFmtId="0" fontId="69" fillId="0" borderId="22" xfId="632" applyFont="1" applyBorder="1" applyAlignment="1">
      <alignment horizontal="center" vertical="center"/>
    </xf>
    <xf numFmtId="0" fontId="92" fillId="2" borderId="22" xfId="18" applyNumberFormat="1" applyFont="1" applyFill="1" applyBorder="1" applyAlignment="1">
      <alignment horizontal="center" vertical="center" wrapText="1"/>
    </xf>
    <xf numFmtId="0" fontId="92" fillId="2" borderId="22" xfId="1" applyFont="1" applyFill="1" applyBorder="1" applyAlignment="1">
      <alignment horizontal="center" vertical="center" wrapText="1"/>
    </xf>
    <xf numFmtId="0" fontId="69" fillId="0" borderId="22" xfId="617" applyFont="1" applyBorder="1" applyAlignment="1">
      <alignment horizontal="center" vertical="center" wrapText="1"/>
    </xf>
    <xf numFmtId="0" fontId="69" fillId="0" borderId="22" xfId="618" applyFont="1" applyBorder="1" applyAlignment="1">
      <alignment horizontal="center" vertical="center" wrapText="1"/>
    </xf>
    <xf numFmtId="0" fontId="92" fillId="2" borderId="22" xfId="8" applyFont="1" applyFill="1" applyBorder="1" applyAlignment="1">
      <alignment horizontal="center" vertical="center" wrapText="1"/>
    </xf>
    <xf numFmtId="0" fontId="92" fillId="2" borderId="22" xfId="15" applyFont="1" applyFill="1" applyBorder="1" applyAlignment="1">
      <alignment horizontal="center" vertical="center" wrapText="1"/>
    </xf>
    <xf numFmtId="0" fontId="92" fillId="0" borderId="22" xfId="379" applyFont="1" applyBorder="1" applyAlignment="1">
      <alignment horizontal="center" vertical="center" wrapText="1"/>
    </xf>
    <xf numFmtId="0" fontId="69" fillId="0" borderId="22" xfId="612" applyFont="1" applyBorder="1" applyAlignment="1">
      <alignment horizontal="center" vertical="center" wrapText="1"/>
    </xf>
    <xf numFmtId="0" fontId="69" fillId="0" borderId="22" xfId="656" applyFont="1" applyBorder="1" applyAlignment="1">
      <alignment horizontal="center" vertical="center" wrapText="1"/>
    </xf>
    <xf numFmtId="0" fontId="69" fillId="0" borderId="22" xfId="656" applyFont="1" applyFill="1" applyBorder="1" applyAlignment="1">
      <alignment horizontal="center" vertical="center" wrapText="1"/>
    </xf>
    <xf numFmtId="0" fontId="69" fillId="0" borderId="22" xfId="643" applyFont="1" applyFill="1" applyBorder="1" applyAlignment="1">
      <alignment horizontal="center" vertical="center" wrapText="1"/>
    </xf>
    <xf numFmtId="0" fontId="69" fillId="0" borderId="22" xfId="643" applyFont="1" applyBorder="1" applyAlignment="1">
      <alignment horizontal="center" vertical="center"/>
    </xf>
    <xf numFmtId="0" fontId="69" fillId="0" borderId="22" xfId="644" applyFont="1" applyFill="1" applyBorder="1" applyAlignment="1">
      <alignment horizontal="center" vertical="center" wrapText="1"/>
    </xf>
    <xf numFmtId="0" fontId="69" fillId="0" borderId="22" xfId="644" applyFont="1" applyBorder="1" applyAlignment="1">
      <alignment horizontal="center" vertical="center"/>
    </xf>
    <xf numFmtId="0" fontId="69" fillId="0" borderId="22" xfId="645" applyFont="1" applyFill="1" applyBorder="1" applyAlignment="1">
      <alignment horizontal="center" vertical="center" wrapText="1"/>
    </xf>
    <xf numFmtId="0" fontId="69" fillId="0" borderId="22" xfId="645" applyFont="1" applyBorder="1" applyAlignment="1">
      <alignment horizontal="center" vertical="center"/>
    </xf>
    <xf numFmtId="0" fontId="69" fillId="0" borderId="22" xfId="646" applyFont="1" applyFill="1" applyBorder="1" applyAlignment="1">
      <alignment horizontal="center" vertical="center" wrapText="1"/>
    </xf>
    <xf numFmtId="0" fontId="69" fillId="0" borderId="22" xfId="646" applyFont="1" applyBorder="1" applyAlignment="1">
      <alignment horizontal="center" vertical="center"/>
    </xf>
    <xf numFmtId="0" fontId="69" fillId="0" borderId="22" xfId="647" applyFont="1" applyBorder="1" applyAlignment="1">
      <alignment horizontal="center" vertical="center" wrapText="1"/>
    </xf>
    <xf numFmtId="0" fontId="69" fillId="0" borderId="22" xfId="647" applyFont="1" applyFill="1" applyBorder="1" applyAlignment="1">
      <alignment horizontal="center" vertical="center" wrapText="1"/>
    </xf>
    <xf numFmtId="0" fontId="69" fillId="0" borderId="22" xfId="647" applyFont="1" applyBorder="1" applyAlignment="1">
      <alignment horizontal="center" vertical="center"/>
    </xf>
    <xf numFmtId="0" fontId="69" fillId="0" borderId="22" xfId="657" applyFont="1" applyFill="1" applyBorder="1" applyAlignment="1">
      <alignment horizontal="center" vertical="center" wrapText="1"/>
    </xf>
    <xf numFmtId="0" fontId="69" fillId="0" borderId="22" xfId="657" applyFont="1" applyBorder="1" applyAlignment="1">
      <alignment horizontal="center" vertical="center"/>
    </xf>
    <xf numFmtId="0" fontId="69" fillId="0" borderId="22" xfId="658" applyFont="1" applyFill="1" applyBorder="1" applyAlignment="1">
      <alignment horizontal="center" vertical="center" wrapText="1"/>
    </xf>
    <xf numFmtId="0" fontId="69" fillId="0" borderId="22" xfId="658" applyFont="1" applyBorder="1" applyAlignment="1">
      <alignment horizontal="center" vertical="center"/>
    </xf>
    <xf numFmtId="0" fontId="69" fillId="0" borderId="22" xfId="648" applyFont="1" applyFill="1" applyBorder="1" applyAlignment="1">
      <alignment horizontal="center" vertical="center" wrapText="1"/>
    </xf>
    <xf numFmtId="0" fontId="69" fillId="0" borderId="22" xfId="648" applyFont="1" applyBorder="1" applyAlignment="1">
      <alignment horizontal="center" vertical="center"/>
    </xf>
    <xf numFmtId="0" fontId="69" fillId="0" borderId="22" xfId="649" applyFont="1" applyFill="1" applyBorder="1" applyAlignment="1">
      <alignment horizontal="center" vertical="center" wrapText="1"/>
    </xf>
    <xf numFmtId="0" fontId="69" fillId="0" borderId="22" xfId="649" applyFont="1" applyBorder="1" applyAlignment="1">
      <alignment horizontal="center" vertical="center"/>
    </xf>
    <xf numFmtId="0" fontId="69" fillId="0" borderId="22" xfId="650" applyFont="1" applyBorder="1" applyAlignment="1">
      <alignment horizontal="center" vertical="center"/>
    </xf>
    <xf numFmtId="0" fontId="69" fillId="0" borderId="22" xfId="650" applyFont="1" applyFill="1" applyBorder="1" applyAlignment="1">
      <alignment horizontal="center" vertical="center" wrapText="1"/>
    </xf>
    <xf numFmtId="0" fontId="69" fillId="0" borderId="22" xfId="652" applyFont="1" applyBorder="1" applyAlignment="1">
      <alignment horizontal="center" vertical="center"/>
    </xf>
    <xf numFmtId="0" fontId="69" fillId="0" borderId="22" xfId="655" applyFont="1" applyBorder="1" applyAlignment="1">
      <alignment horizontal="center" vertical="center"/>
    </xf>
    <xf numFmtId="0" fontId="69" fillId="0" borderId="22" xfId="653" applyFont="1" applyBorder="1" applyAlignment="1">
      <alignment horizontal="center" vertical="center"/>
    </xf>
    <xf numFmtId="0" fontId="69" fillId="0" borderId="22" xfId="653" applyFont="1" applyBorder="1" applyAlignment="1">
      <alignment horizontal="center" vertical="center" wrapText="1"/>
    </xf>
    <xf numFmtId="0" fontId="69" fillId="0" borderId="22" xfId="654" applyFont="1" applyBorder="1" applyAlignment="1">
      <alignment horizontal="center" vertical="center"/>
    </xf>
    <xf numFmtId="0" fontId="69" fillId="0" borderId="22" xfId="654" applyFont="1" applyFill="1" applyBorder="1" applyAlignment="1">
      <alignment horizontal="center" vertical="center"/>
    </xf>
    <xf numFmtId="0" fontId="69" fillId="0" borderId="22" xfId="629" applyFont="1" applyBorder="1" applyAlignment="1">
      <alignment horizontal="center" vertical="center" wrapText="1"/>
    </xf>
    <xf numFmtId="0" fontId="70" fillId="2" borderId="22" xfId="0" applyFont="1" applyFill="1" applyBorder="1" applyAlignment="1">
      <alignment horizontal="center" vertical="center" wrapText="1"/>
    </xf>
    <xf numFmtId="0" fontId="70" fillId="0" borderId="22" xfId="671" applyFont="1" applyFill="1" applyBorder="1" applyAlignment="1">
      <alignment horizontal="center" vertical="center" wrapText="1"/>
    </xf>
    <xf numFmtId="0" fontId="93" fillId="0" borderId="22" xfId="1" applyFont="1" applyBorder="1" applyAlignment="1">
      <alignment horizontal="center" vertical="center" wrapText="1"/>
    </xf>
    <xf numFmtId="0" fontId="70" fillId="2" borderId="22" xfId="0" applyFont="1" applyFill="1" applyBorder="1" applyAlignment="1">
      <alignment horizontal="center" vertical="center" wrapText="1"/>
    </xf>
    <xf numFmtId="0" fontId="93" fillId="0" borderId="22" xfId="1" applyFont="1" applyBorder="1" applyAlignment="1">
      <alignment horizontal="center" vertical="center" wrapText="1"/>
    </xf>
    <xf numFmtId="0" fontId="69" fillId="0" borderId="22" xfId="619" applyFont="1" applyBorder="1" applyAlignment="1">
      <alignment horizontal="center" vertical="center" wrapText="1"/>
    </xf>
    <xf numFmtId="0" fontId="69" fillId="0" borderId="22" xfId="0" applyFont="1" applyBorder="1" applyAlignment="1">
      <alignment horizontal="center" vertical="center"/>
    </xf>
    <xf numFmtId="0" fontId="70" fillId="0" borderId="22" xfId="671" applyFont="1" applyFill="1" applyBorder="1" applyAlignment="1">
      <alignment horizontal="center" vertical="center" wrapText="1"/>
    </xf>
    <xf numFmtId="0" fontId="92" fillId="0" borderId="22" xfId="1" applyFont="1" applyBorder="1" applyAlignment="1">
      <alignment horizontal="center" vertical="center" wrapText="1"/>
    </xf>
    <xf numFmtId="0" fontId="69" fillId="0" borderId="22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69" fillId="0" borderId="22" xfId="0" applyFont="1" applyBorder="1" applyAlignment="1">
      <alignment horizontal="center" vertical="center" wrapText="1"/>
    </xf>
    <xf numFmtId="0" fontId="69" fillId="0" borderId="22" xfId="643" applyFont="1" applyBorder="1" applyAlignment="1">
      <alignment horizontal="center" vertical="center" wrapText="1"/>
    </xf>
    <xf numFmtId="0" fontId="69" fillId="0" borderId="22" xfId="644" applyFont="1" applyBorder="1" applyAlignment="1">
      <alignment horizontal="center" vertical="center" wrapText="1"/>
    </xf>
    <xf numFmtId="0" fontId="69" fillId="0" borderId="22" xfId="645" applyFont="1" applyBorder="1" applyAlignment="1">
      <alignment horizontal="center" vertical="center" wrapText="1"/>
    </xf>
    <xf numFmtId="0" fontId="69" fillId="0" borderId="22" xfId="646" applyFont="1" applyBorder="1" applyAlignment="1">
      <alignment horizontal="center" vertical="center" wrapText="1"/>
    </xf>
    <xf numFmtId="0" fontId="69" fillId="0" borderId="22" xfId="657" applyFont="1" applyBorder="1" applyAlignment="1">
      <alignment horizontal="center" vertical="center" wrapText="1"/>
    </xf>
    <xf numFmtId="0" fontId="69" fillId="0" borderId="22" xfId="658" applyFont="1" applyBorder="1" applyAlignment="1">
      <alignment horizontal="center" vertical="center" wrapText="1"/>
    </xf>
    <xf numFmtId="0" fontId="69" fillId="0" borderId="22" xfId="648" applyFont="1" applyBorder="1" applyAlignment="1">
      <alignment horizontal="center" vertical="center" wrapText="1"/>
    </xf>
    <xf numFmtId="0" fontId="69" fillId="0" borderId="22" xfId="649" applyFont="1" applyBorder="1" applyAlignment="1">
      <alignment horizontal="center" vertical="center" wrapText="1"/>
    </xf>
    <xf numFmtId="0" fontId="69" fillId="0" borderId="22" xfId="650" applyFont="1" applyBorder="1" applyAlignment="1">
      <alignment horizontal="center" vertical="center" wrapText="1"/>
    </xf>
    <xf numFmtId="0" fontId="69" fillId="0" borderId="22" xfId="652" applyFont="1" applyBorder="1" applyAlignment="1">
      <alignment horizontal="center" vertical="center" wrapText="1"/>
    </xf>
    <xf numFmtId="0" fontId="69" fillId="0" borderId="22" xfId="655" applyFont="1" applyBorder="1" applyAlignment="1">
      <alignment horizontal="center" vertical="center" wrapText="1"/>
    </xf>
    <xf numFmtId="0" fontId="69" fillId="0" borderId="22" xfId="654" applyFont="1" applyBorder="1" applyAlignment="1">
      <alignment horizontal="center" vertical="center" wrapText="1"/>
    </xf>
    <xf numFmtId="0" fontId="69" fillId="0" borderId="22" xfId="672" applyFont="1" applyBorder="1" applyAlignment="1">
      <alignment horizontal="center" vertical="center" wrapText="1"/>
    </xf>
    <xf numFmtId="0" fontId="70" fillId="2" borderId="22" xfId="0" applyFont="1" applyFill="1" applyBorder="1" applyAlignment="1">
      <alignment horizontal="center" vertical="center" wrapText="1"/>
    </xf>
    <xf numFmtId="0" fontId="69" fillId="0" borderId="22" xfId="0" applyFont="1" applyBorder="1" applyAlignment="1">
      <alignment horizontal="center" vertical="center"/>
    </xf>
    <xf numFmtId="0" fontId="92" fillId="0" borderId="22" xfId="1" applyFont="1" applyBorder="1" applyAlignment="1">
      <alignment horizontal="center" vertical="center" wrapText="1"/>
    </xf>
    <xf numFmtId="0" fontId="69" fillId="0" borderId="22" xfId="0" applyFont="1" applyBorder="1" applyAlignment="1">
      <alignment horizontal="center" vertical="center" wrapText="1"/>
    </xf>
    <xf numFmtId="0" fontId="69" fillId="0" borderId="22" xfId="619" applyFont="1" applyBorder="1" applyAlignment="1">
      <alignment horizontal="center" vertical="center" wrapText="1"/>
    </xf>
    <xf numFmtId="0" fontId="92" fillId="0" borderId="22" xfId="1" applyFont="1" applyBorder="1" applyAlignment="1">
      <alignment horizontal="center" vertical="center" wrapText="1"/>
    </xf>
    <xf numFmtId="0" fontId="92" fillId="0" borderId="23" xfId="1" applyFont="1" applyBorder="1" applyAlignment="1">
      <alignment horizontal="center" vertical="center" wrapText="1"/>
    </xf>
    <xf numFmtId="0" fontId="93" fillId="0" borderId="23" xfId="1" applyFont="1" applyBorder="1" applyAlignment="1">
      <alignment horizontal="center" vertical="center" wrapText="1"/>
    </xf>
    <xf numFmtId="0" fontId="70" fillId="2" borderId="22" xfId="0" applyFont="1" applyFill="1" applyBorder="1" applyAlignment="1">
      <alignment horizontal="center" vertical="center" wrapText="1"/>
    </xf>
    <xf numFmtId="0" fontId="92" fillId="0" borderId="22" xfId="1" applyFont="1" applyBorder="1" applyAlignment="1">
      <alignment horizontal="center" vertical="center" wrapText="1"/>
    </xf>
    <xf numFmtId="0" fontId="69" fillId="0" borderId="23" xfId="0" applyFont="1" applyBorder="1" applyAlignment="1">
      <alignment horizontal="center" vertical="center"/>
    </xf>
    <xf numFmtId="0" fontId="69" fillId="0" borderId="24" xfId="0" applyFont="1" applyBorder="1" applyAlignment="1">
      <alignment horizontal="center" vertical="center"/>
    </xf>
    <xf numFmtId="49" fontId="69" fillId="0" borderId="22" xfId="0" applyNumberFormat="1" applyFont="1" applyBorder="1" applyAlignment="1">
      <alignment horizontal="center" vertical="center" wrapText="1"/>
    </xf>
    <xf numFmtId="0" fontId="70" fillId="2" borderId="22" xfId="671" applyFont="1" applyFill="1" applyBorder="1" applyAlignment="1">
      <alignment horizontal="center" vertical="center" wrapText="1"/>
    </xf>
    <xf numFmtId="0" fontId="69" fillId="0" borderId="22" xfId="0" applyFont="1" applyBorder="1" applyAlignment="1">
      <alignment horizontal="center" vertical="center" wrapText="1"/>
    </xf>
    <xf numFmtId="0" fontId="70" fillId="0" borderId="22" xfId="671" applyFont="1" applyFill="1" applyBorder="1" applyAlignment="1">
      <alignment horizontal="center" vertical="center" wrapText="1"/>
    </xf>
    <xf numFmtId="0" fontId="69" fillId="0" borderId="22" xfId="619" applyFont="1" applyBorder="1" applyAlignment="1">
      <alignment horizontal="center" vertical="center" wrapText="1"/>
    </xf>
    <xf numFmtId="0" fontId="69" fillId="0" borderId="22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69" fillId="0" borderId="22" xfId="0" applyFont="1" applyFill="1" applyBorder="1" applyAlignment="1">
      <alignment horizontal="center" vertical="center"/>
    </xf>
    <xf numFmtId="0" fontId="93" fillId="0" borderId="22" xfId="1" applyFont="1" applyBorder="1" applyAlignment="1">
      <alignment horizontal="center" vertical="center" wrapText="1"/>
    </xf>
    <xf numFmtId="0" fontId="100" fillId="2" borderId="0" xfId="0" applyFont="1" applyFill="1" applyBorder="1" applyAlignment="1">
      <alignment horizontal="center" vertical="center" wrapText="1"/>
    </xf>
    <xf numFmtId="0" fontId="93" fillId="0" borderId="23" xfId="1" applyFont="1" applyBorder="1" applyAlignment="1">
      <alignment horizontal="center" vertical="center" wrapText="1"/>
    </xf>
    <xf numFmtId="0" fontId="93" fillId="0" borderId="25" xfId="1" applyFont="1" applyBorder="1" applyAlignment="1">
      <alignment horizontal="center" vertical="center" wrapText="1"/>
    </xf>
    <xf numFmtId="0" fontId="93" fillId="0" borderId="24" xfId="1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0" fontId="69" fillId="0" borderId="22" xfId="646" applyFont="1" applyBorder="1" applyAlignment="1">
      <alignment horizontal="center" vertical="center"/>
    </xf>
    <xf numFmtId="0" fontId="69" fillId="0" borderId="22" xfId="0" applyFont="1" applyBorder="1" applyAlignment="1">
      <alignment horizontal="center" vertical="center"/>
    </xf>
    <xf numFmtId="0" fontId="69" fillId="0" borderId="22" xfId="437" applyFont="1" applyBorder="1" applyAlignment="1">
      <alignment horizontal="center" vertical="center" wrapText="1"/>
    </xf>
    <xf numFmtId="0" fontId="69" fillId="0" borderId="22" xfId="652" applyFont="1" applyBorder="1" applyAlignment="1">
      <alignment horizontal="center" vertical="center"/>
    </xf>
    <xf numFmtId="0" fontId="69" fillId="0" borderId="23" xfId="619" applyFont="1" applyBorder="1" applyAlignment="1">
      <alignment horizontal="center" vertical="center" wrapText="1"/>
    </xf>
    <xf numFmtId="0" fontId="69" fillId="0" borderId="25" xfId="619" applyFont="1" applyBorder="1" applyAlignment="1">
      <alignment horizontal="center" vertical="center" wrapText="1"/>
    </xf>
    <xf numFmtId="0" fontId="69" fillId="0" borderId="24" xfId="619" applyFont="1" applyBorder="1" applyAlignment="1">
      <alignment horizontal="center" vertical="center" wrapText="1"/>
    </xf>
    <xf numFmtId="0" fontId="70" fillId="2" borderId="23" xfId="0" applyFont="1" applyFill="1" applyBorder="1" applyAlignment="1">
      <alignment horizontal="center" vertical="center" wrapText="1"/>
    </xf>
    <xf numFmtId="0" fontId="70" fillId="2" borderId="25" xfId="0" applyFont="1" applyFill="1" applyBorder="1" applyAlignment="1">
      <alignment horizontal="center" vertical="center" wrapText="1"/>
    </xf>
    <xf numFmtId="0" fontId="70" fillId="2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9" fillId="0" borderId="25" xfId="0" applyFont="1" applyBorder="1" applyAlignment="1">
      <alignment horizontal="center" vertical="center"/>
    </xf>
    <xf numFmtId="0" fontId="69" fillId="0" borderId="23" xfId="1" applyFont="1" applyBorder="1" applyAlignment="1">
      <alignment horizontal="center" vertical="center"/>
    </xf>
    <xf numFmtId="0" fontId="69" fillId="0" borderId="25" xfId="1" applyFont="1" applyBorder="1" applyAlignment="1">
      <alignment horizontal="center" vertical="center"/>
    </xf>
    <xf numFmtId="0" fontId="69" fillId="0" borderId="24" xfId="1" applyFont="1" applyBorder="1" applyAlignment="1">
      <alignment horizontal="center" vertical="center"/>
    </xf>
    <xf numFmtId="0" fontId="69" fillId="0" borderId="23" xfId="612" applyFont="1" applyBorder="1" applyAlignment="1">
      <alignment horizontal="center" vertical="center" wrapText="1"/>
    </xf>
    <xf numFmtId="0" fontId="69" fillId="0" borderId="24" xfId="612" applyFont="1" applyBorder="1" applyAlignment="1">
      <alignment horizontal="center" vertical="center" wrapText="1"/>
    </xf>
    <xf numFmtId="0" fontId="69" fillId="0" borderId="22" xfId="639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92" fillId="0" borderId="23" xfId="636" applyFont="1" applyFill="1" applyBorder="1" applyAlignment="1">
      <alignment horizontal="center" vertical="center" wrapText="1"/>
    </xf>
    <xf numFmtId="0" fontId="92" fillId="0" borderId="24" xfId="636" applyFont="1" applyFill="1" applyBorder="1" applyAlignment="1">
      <alignment horizontal="center" vertical="center" wrapText="1"/>
    </xf>
    <xf numFmtId="0" fontId="92" fillId="0" borderId="25" xfId="636" applyFont="1" applyFill="1" applyBorder="1" applyAlignment="1">
      <alignment horizontal="center" vertical="center" wrapText="1"/>
    </xf>
    <xf numFmtId="0" fontId="92" fillId="0" borderId="23" xfId="1" applyFont="1" applyFill="1" applyBorder="1" applyAlignment="1">
      <alignment horizontal="center" vertical="center" wrapText="1"/>
    </xf>
    <xf numFmtId="0" fontId="92" fillId="0" borderId="24" xfId="1" applyFont="1" applyFill="1" applyBorder="1" applyAlignment="1">
      <alignment horizontal="center" vertical="center" wrapText="1"/>
    </xf>
    <xf numFmtId="0" fontId="92" fillId="0" borderId="23" xfId="202" applyNumberFormat="1" applyFont="1" applyFill="1" applyBorder="1" applyAlignment="1">
      <alignment horizontal="center" vertical="center" wrapText="1"/>
    </xf>
    <xf numFmtId="0" fontId="92" fillId="0" borderId="24" xfId="202" applyNumberFormat="1" applyFont="1" applyFill="1" applyBorder="1" applyAlignment="1">
      <alignment horizontal="center" vertical="center" wrapText="1"/>
    </xf>
    <xf numFmtId="0" fontId="92" fillId="0" borderId="23" xfId="1" applyFont="1" applyBorder="1" applyAlignment="1">
      <alignment horizontal="center" vertical="center" wrapText="1"/>
    </xf>
    <xf numFmtId="0" fontId="92" fillId="0" borderId="25" xfId="1" applyFont="1" applyBorder="1" applyAlignment="1">
      <alignment horizontal="center" vertical="center" wrapText="1"/>
    </xf>
    <xf numFmtId="0" fontId="92" fillId="0" borderId="24" xfId="1" applyFont="1" applyBorder="1" applyAlignment="1">
      <alignment horizontal="center" vertical="center" wrapText="1"/>
    </xf>
    <xf numFmtId="0" fontId="69" fillId="0" borderId="23" xfId="633" applyFont="1" applyBorder="1" applyAlignment="1">
      <alignment horizontal="center" vertical="center"/>
    </xf>
    <xf numFmtId="0" fontId="69" fillId="0" borderId="24" xfId="633" applyFont="1" applyBorder="1" applyAlignment="1">
      <alignment horizontal="center" vertical="center"/>
    </xf>
    <xf numFmtId="0" fontId="69" fillId="0" borderId="23" xfId="675" applyFont="1" applyBorder="1" applyAlignment="1">
      <alignment horizontal="center" vertical="center"/>
    </xf>
    <xf numFmtId="0" fontId="69" fillId="0" borderId="24" xfId="675" applyFont="1" applyBorder="1" applyAlignment="1">
      <alignment horizontal="center" vertical="center"/>
    </xf>
    <xf numFmtId="0" fontId="70" fillId="0" borderId="23" xfId="671" applyFont="1" applyFill="1" applyBorder="1" applyAlignment="1">
      <alignment horizontal="center" vertical="center" wrapText="1"/>
    </xf>
    <xf numFmtId="0" fontId="70" fillId="0" borderId="25" xfId="671" applyFont="1" applyFill="1" applyBorder="1" applyAlignment="1">
      <alignment horizontal="center" vertical="center" wrapText="1"/>
    </xf>
    <xf numFmtId="0" fontId="70" fillId="0" borderId="24" xfId="671" applyFont="1" applyFill="1" applyBorder="1" applyAlignment="1">
      <alignment horizontal="center" vertical="center" wrapText="1"/>
    </xf>
    <xf numFmtId="0" fontId="69" fillId="0" borderId="23" xfId="656" applyFont="1" applyBorder="1" applyAlignment="1">
      <alignment horizontal="center" vertical="center" wrapText="1"/>
    </xf>
    <xf numFmtId="0" fontId="69" fillId="0" borderId="25" xfId="656" applyFont="1" applyBorder="1" applyAlignment="1">
      <alignment horizontal="center" vertical="center" wrapText="1"/>
    </xf>
    <xf numFmtId="0" fontId="69" fillId="0" borderId="24" xfId="656" applyFont="1" applyBorder="1" applyAlignment="1">
      <alignment horizontal="center" vertical="center" wrapText="1"/>
    </xf>
  </cellXfs>
  <cellStyles count="1005">
    <cellStyle name="20% - 强调文字颜色 1 2" xfId="86"/>
    <cellStyle name="20% - 强调文字颜色 1 2 2" xfId="264"/>
    <cellStyle name="20% - 强调文字颜色 1 2 2 2" xfId="680"/>
    <cellStyle name="20% - 强调文字颜色 1 2 3" xfId="481"/>
    <cellStyle name="20% - 强调文字颜色 1 3" xfId="87"/>
    <cellStyle name="20% - 强调文字颜色 1 3 2" xfId="265"/>
    <cellStyle name="20% - 强调文字颜色 1 3 2 2" xfId="681"/>
    <cellStyle name="20% - 强调文字颜色 1 3 3" xfId="482"/>
    <cellStyle name="20% - 强调文字颜色 1 4" xfId="225"/>
    <cellStyle name="20% - 强调文字颜色 1 4 2" xfId="682"/>
    <cellStyle name="20% - 强调文字颜色 2 2" xfId="88"/>
    <cellStyle name="20% - 强调文字颜色 2 2 2" xfId="266"/>
    <cellStyle name="20% - 强调文字颜色 2 2 2 2" xfId="683"/>
    <cellStyle name="20% - 强调文字颜色 2 2 3" xfId="483"/>
    <cellStyle name="20% - 强调文字颜色 2 3" xfId="89"/>
    <cellStyle name="20% - 强调文字颜色 2 3 2" xfId="267"/>
    <cellStyle name="20% - 强调文字颜色 2 3 2 2" xfId="684"/>
    <cellStyle name="20% - 强调文字颜色 2 3 3" xfId="484"/>
    <cellStyle name="20% - 强调文字颜色 2 4" xfId="191"/>
    <cellStyle name="20% - 强调文字颜色 2 4 2" xfId="685"/>
    <cellStyle name="20% - 强调文字颜色 2 5" xfId="247"/>
    <cellStyle name="20% - 强调文字颜色 2 5 2" xfId="686"/>
    <cellStyle name="20% - 强调文字颜色 3 2" xfId="90"/>
    <cellStyle name="20% - 强调文字颜色 3 2 2" xfId="268"/>
    <cellStyle name="20% - 强调文字颜色 3 2 2 2" xfId="687"/>
    <cellStyle name="20% - 强调文字颜色 3 2 3" xfId="485"/>
    <cellStyle name="20% - 强调文字颜色 3 3" xfId="91"/>
    <cellStyle name="20% - 强调文字颜色 3 3 2" xfId="269"/>
    <cellStyle name="20% - 强调文字颜色 3 3 2 2" xfId="688"/>
    <cellStyle name="20% - 强调文字颜色 3 3 3" xfId="486"/>
    <cellStyle name="20% - 强调文字颜色 3 4" xfId="239"/>
    <cellStyle name="20% - 强调文字颜色 3 4 2" xfId="689"/>
    <cellStyle name="20% - 强调文字颜色 4 2" xfId="92"/>
    <cellStyle name="20% - 强调文字颜色 4 2 2" xfId="270"/>
    <cellStyle name="20% - 强调文字颜色 4 2 2 2" xfId="690"/>
    <cellStyle name="20% - 强调文字颜色 4 2 3" xfId="487"/>
    <cellStyle name="20% - 强调文字颜色 4 3" xfId="93"/>
    <cellStyle name="20% - 强调文字颜色 4 3 2" xfId="271"/>
    <cellStyle name="20% - 强调文字颜色 4 3 2 2" xfId="691"/>
    <cellStyle name="20% - 强调文字颜色 4 3 3" xfId="488"/>
    <cellStyle name="20% - 强调文字颜色 4 4" xfId="211"/>
    <cellStyle name="20% - 强调文字颜色 4 4 2" xfId="692"/>
    <cellStyle name="20% - 强调文字颜色 5 2" xfId="94"/>
    <cellStyle name="20% - 强调文字颜色 5 2 2" xfId="272"/>
    <cellStyle name="20% - 强调文字颜色 5 2 2 2" xfId="693"/>
    <cellStyle name="20% - 强调文字颜色 5 2 3" xfId="489"/>
    <cellStyle name="20% - 强调文字颜色 5 3" xfId="95"/>
    <cellStyle name="20% - 强调文字颜色 5 3 2" xfId="273"/>
    <cellStyle name="20% - 强调文字颜色 5 3 2 2" xfId="694"/>
    <cellStyle name="20% - 强调文字颜色 5 3 3" xfId="490"/>
    <cellStyle name="20% - 强调文字颜色 5 4" xfId="245"/>
    <cellStyle name="20% - 强调文字颜色 5 4 2" xfId="695"/>
    <cellStyle name="20% - 强调文字颜色 6 2" xfId="96"/>
    <cellStyle name="20% - 强调文字颜色 6 2 2" xfId="274"/>
    <cellStyle name="20% - 强调文字颜色 6 2 2 2" xfId="696"/>
    <cellStyle name="20% - 强调文字颜色 6 2 3" xfId="491"/>
    <cellStyle name="20% - 强调文字颜色 6 3" xfId="97"/>
    <cellStyle name="20% - 强调文字颜色 6 3 2" xfId="275"/>
    <cellStyle name="20% - 强调文字颜色 6 3 2 2" xfId="697"/>
    <cellStyle name="20% - 强调文字颜色 6 3 3" xfId="492"/>
    <cellStyle name="20% - 强调文字颜色 6 4" xfId="238"/>
    <cellStyle name="20% - 强调文字颜色 6 4 2" xfId="698"/>
    <cellStyle name="20% - 着色 1" xfId="49"/>
    <cellStyle name="20% - 着色 1 2" xfId="276"/>
    <cellStyle name="20% - 着色 1 2 2" xfId="493"/>
    <cellStyle name="20% - 着色 1 3" xfId="460"/>
    <cellStyle name="20% - 着色 2" xfId="50"/>
    <cellStyle name="20% - 着色 2 2" xfId="277"/>
    <cellStyle name="20% - 着色 2 2 2" xfId="494"/>
    <cellStyle name="20% - 着色 2 3" xfId="461"/>
    <cellStyle name="20% - 着色 3" xfId="51"/>
    <cellStyle name="20% - 着色 3 2" xfId="278"/>
    <cellStyle name="20% - 着色 3 2 2" xfId="495"/>
    <cellStyle name="20% - 着色 3 3" xfId="462"/>
    <cellStyle name="20% - 着色 4" xfId="52"/>
    <cellStyle name="20% - 着色 4 2" xfId="279"/>
    <cellStyle name="20% - 着色 4 2 2" xfId="496"/>
    <cellStyle name="20% - 着色 4 3" xfId="463"/>
    <cellStyle name="20% - 着色 5" xfId="53"/>
    <cellStyle name="20% - 着色 5 2" xfId="280"/>
    <cellStyle name="20% - 着色 5 2 2" xfId="497"/>
    <cellStyle name="20% - 着色 5 3" xfId="453"/>
    <cellStyle name="20% - 着色 6" xfId="54"/>
    <cellStyle name="20% - 着色 6 2" xfId="281"/>
    <cellStyle name="20% - 着色 6 2 2" xfId="498"/>
    <cellStyle name="20% - 着色 6 3" xfId="465"/>
    <cellStyle name="40% - 强调文字颜色 1 2" xfId="98"/>
    <cellStyle name="40% - 强调文字颜色 1 2 2" xfId="282"/>
    <cellStyle name="40% - 强调文字颜色 1 2 2 2" xfId="699"/>
    <cellStyle name="40% - 强调文字颜色 1 2 3" xfId="499"/>
    <cellStyle name="40% - 强调文字颜色 1 3" xfId="99"/>
    <cellStyle name="40% - 强调文字颜色 1 3 2" xfId="283"/>
    <cellStyle name="40% - 强调文字颜色 1 3 2 2" xfId="700"/>
    <cellStyle name="40% - 强调文字颜色 1 3 3" xfId="500"/>
    <cellStyle name="40% - 强调文字颜色 1 4" xfId="190"/>
    <cellStyle name="40% - 强调文字颜色 1 4 2" xfId="701"/>
    <cellStyle name="40% - 强调文字颜色 1 5" xfId="223"/>
    <cellStyle name="40% - 强调文字颜色 1 5 2" xfId="702"/>
    <cellStyle name="40% - 强调文字颜色 2 2" xfId="100"/>
    <cellStyle name="40% - 强调文字颜色 2 2 2" xfId="284"/>
    <cellStyle name="40% - 强调文字颜色 2 2 2 2" xfId="703"/>
    <cellStyle name="40% - 强调文字颜色 2 2 3" xfId="501"/>
    <cellStyle name="40% - 强调文字颜色 2 3" xfId="101"/>
    <cellStyle name="40% - 强调文字颜色 2 3 2" xfId="285"/>
    <cellStyle name="40% - 强调文字颜色 2 3 2 2" xfId="704"/>
    <cellStyle name="40% - 强调文字颜色 2 3 3" xfId="502"/>
    <cellStyle name="40% - 强调文字颜色 2 4" xfId="234"/>
    <cellStyle name="40% - 强调文字颜色 2 4 2" xfId="705"/>
    <cellStyle name="40% - 强调文字颜色 3 2" xfId="102"/>
    <cellStyle name="40% - 强调文字颜色 3 2 2" xfId="286"/>
    <cellStyle name="40% - 强调文字颜色 3 2 2 2" xfId="706"/>
    <cellStyle name="40% - 强调文字颜色 3 2 3" xfId="503"/>
    <cellStyle name="40% - 强调文字颜色 3 3" xfId="103"/>
    <cellStyle name="40% - 强调文字颜色 3 3 2" xfId="287"/>
    <cellStyle name="40% - 强调文字颜色 3 3 2 2" xfId="707"/>
    <cellStyle name="40% - 强调文字颜色 3 3 3" xfId="504"/>
    <cellStyle name="40% - 强调文字颜色 3 4" xfId="237"/>
    <cellStyle name="40% - 强调文字颜色 3 4 2" xfId="708"/>
    <cellStyle name="40% - 强调文字颜色 4 2" xfId="104"/>
    <cellStyle name="40% - 强调文字颜色 4 2 2" xfId="288"/>
    <cellStyle name="40% - 强调文字颜色 4 2 2 2" xfId="709"/>
    <cellStyle name="40% - 强调文字颜色 4 2 3" xfId="505"/>
    <cellStyle name="40% - 强调文字颜色 4 3" xfId="105"/>
    <cellStyle name="40% - 强调文字颜色 4 3 2" xfId="289"/>
    <cellStyle name="40% - 强调文字颜色 4 3 2 2" xfId="710"/>
    <cellStyle name="40% - 强调文字颜色 4 3 3" xfId="506"/>
    <cellStyle name="40% - 强调文字颜色 4 4" xfId="241"/>
    <cellStyle name="40% - 强调文字颜色 4 4 2" xfId="711"/>
    <cellStyle name="40% - 强调文字颜色 5 2" xfId="106"/>
    <cellStyle name="40% - 强调文字颜色 5 2 2" xfId="290"/>
    <cellStyle name="40% - 强调文字颜色 5 2 2 2" xfId="712"/>
    <cellStyle name="40% - 强调文字颜色 5 2 3" xfId="507"/>
    <cellStyle name="40% - 强调文字颜色 5 3" xfId="107"/>
    <cellStyle name="40% - 强调文字颜色 5 3 2" xfId="291"/>
    <cellStyle name="40% - 强调文字颜色 5 3 2 2" xfId="713"/>
    <cellStyle name="40% - 强调文字颜色 5 3 3" xfId="508"/>
    <cellStyle name="40% - 强调文字颜色 5 4" xfId="193"/>
    <cellStyle name="40% - 强调文字颜色 5 4 2" xfId="714"/>
    <cellStyle name="40% - 强调文字颜色 5 5" xfId="219"/>
    <cellStyle name="40% - 强调文字颜色 5 5 2" xfId="715"/>
    <cellStyle name="40% - 强调文字颜色 6 2" xfId="108"/>
    <cellStyle name="40% - 强调文字颜色 6 2 2" xfId="292"/>
    <cellStyle name="40% - 强调文字颜色 6 2 2 2" xfId="716"/>
    <cellStyle name="40% - 强调文字颜色 6 2 3" xfId="509"/>
    <cellStyle name="40% - 强调文字颜色 6 3" xfId="109"/>
    <cellStyle name="40% - 强调文字颜色 6 3 2" xfId="293"/>
    <cellStyle name="40% - 强调文字颜色 6 3 2 2" xfId="717"/>
    <cellStyle name="40% - 强调文字颜色 6 3 3" xfId="510"/>
    <cellStyle name="40% - 强调文字颜色 6 4" xfId="195"/>
    <cellStyle name="40% - 强调文字颜色 6 4 2" xfId="718"/>
    <cellStyle name="40% - 强调文字颜色 6 5" xfId="217"/>
    <cellStyle name="40% - 强调文字颜色 6 5 2" xfId="719"/>
    <cellStyle name="40% - 着色 1" xfId="55"/>
    <cellStyle name="40% - 着色 1 2" xfId="294"/>
    <cellStyle name="40% - 着色 1 2 2" xfId="511"/>
    <cellStyle name="40% - 着色 1 3" xfId="466"/>
    <cellStyle name="40% - 着色 2" xfId="56"/>
    <cellStyle name="40% - 着色 2 2" xfId="295"/>
    <cellStyle name="40% - 着色 2 2 2" xfId="512"/>
    <cellStyle name="40% - 着色 2 3" xfId="467"/>
    <cellStyle name="40% - 着色 3" xfId="57"/>
    <cellStyle name="40% - 着色 3 2" xfId="296"/>
    <cellStyle name="40% - 着色 3 2 2" xfId="513"/>
    <cellStyle name="40% - 着色 3 3" xfId="451"/>
    <cellStyle name="40% - 着色 4" xfId="58"/>
    <cellStyle name="40% - 着色 4 2" xfId="297"/>
    <cellStyle name="40% - 着色 4 2 2" xfId="514"/>
    <cellStyle name="40% - 着色 4 3" xfId="454"/>
    <cellStyle name="40% - 着色 5" xfId="59"/>
    <cellStyle name="40% - 着色 5 2" xfId="298"/>
    <cellStyle name="40% - 着色 5 2 2" xfId="515"/>
    <cellStyle name="40% - 着色 5 3" xfId="455"/>
    <cellStyle name="40% - 着色 6" xfId="60"/>
    <cellStyle name="40% - 着色 6 2" xfId="299"/>
    <cellStyle name="40% - 着色 6 2 2" xfId="516"/>
    <cellStyle name="40% - 着色 6 3" xfId="468"/>
    <cellStyle name="60% - 强调文字颜色 1 2" xfId="110"/>
    <cellStyle name="60% - 强调文字颜色 1 2 2" xfId="300"/>
    <cellStyle name="60% - 强调文字颜色 1 2 2 2" xfId="720"/>
    <cellStyle name="60% - 强调文字颜色 1 2 3" xfId="517"/>
    <cellStyle name="60% - 强调文字颜色 1 3" xfId="111"/>
    <cellStyle name="60% - 强调文字颜色 1 3 2" xfId="301"/>
    <cellStyle name="60% - 强调文字颜色 1 3 2 2" xfId="721"/>
    <cellStyle name="60% - 强调文字颜色 1 3 3" xfId="518"/>
    <cellStyle name="60% - 强调文字颜色 1 4" xfId="230"/>
    <cellStyle name="60% - 强调文字颜色 1 4 2" xfId="722"/>
    <cellStyle name="60% - 强调文字颜色 2 2" xfId="112"/>
    <cellStyle name="60% - 强调文字颜色 2 2 2" xfId="302"/>
    <cellStyle name="60% - 强调文字颜色 2 2 2 2" xfId="723"/>
    <cellStyle name="60% - 强调文字颜色 2 2 3" xfId="519"/>
    <cellStyle name="60% - 强调文字颜色 2 3" xfId="113"/>
    <cellStyle name="60% - 强调文字颜色 2 3 2" xfId="303"/>
    <cellStyle name="60% - 强调文字颜色 2 3 2 2" xfId="724"/>
    <cellStyle name="60% - 强调文字颜色 2 3 3" xfId="520"/>
    <cellStyle name="60% - 强调文字颜色 2 4" xfId="233"/>
    <cellStyle name="60% - 强调文字颜色 2 4 2" xfId="725"/>
    <cellStyle name="60% - 强调文字颜色 3 2" xfId="114"/>
    <cellStyle name="60% - 强调文字颜色 3 2 2" xfId="304"/>
    <cellStyle name="60% - 强调文字颜色 3 2 2 2" xfId="726"/>
    <cellStyle name="60% - 强调文字颜色 3 2 3" xfId="521"/>
    <cellStyle name="60% - 强调文字颜色 3 3" xfId="115"/>
    <cellStyle name="60% - 强调文字颜色 3 3 2" xfId="305"/>
    <cellStyle name="60% - 强调文字颜色 3 3 2 2" xfId="727"/>
    <cellStyle name="60% - 强调文字颜色 3 3 3" xfId="522"/>
    <cellStyle name="60% - 强调文字颜色 3 4" xfId="242"/>
    <cellStyle name="60% - 强调文字颜色 3 4 2" xfId="728"/>
    <cellStyle name="60% - 强调文字颜色 4 2" xfId="116"/>
    <cellStyle name="60% - 强调文字颜色 4 2 2" xfId="306"/>
    <cellStyle name="60% - 强调文字颜色 4 2 2 2" xfId="729"/>
    <cellStyle name="60% - 强调文字颜色 4 2 3" xfId="523"/>
    <cellStyle name="60% - 强调文字颜色 4 3" xfId="117"/>
    <cellStyle name="60% - 强调文字颜色 4 3 2" xfId="307"/>
    <cellStyle name="60% - 强调文字颜色 4 3 2 2" xfId="730"/>
    <cellStyle name="60% - 强调文字颜色 4 3 3" xfId="524"/>
    <cellStyle name="60% - 强调文字颜色 4 4" xfId="184"/>
    <cellStyle name="60% - 强调文字颜色 4 4 2" xfId="731"/>
    <cellStyle name="60% - 强调文字颜色 4 5" xfId="229"/>
    <cellStyle name="60% - 强调文字颜色 4 5 2" xfId="732"/>
    <cellStyle name="60% - 强调文字颜色 5 2" xfId="118"/>
    <cellStyle name="60% - 强调文字颜色 5 2 2" xfId="308"/>
    <cellStyle name="60% - 强调文字颜色 5 2 2 2" xfId="733"/>
    <cellStyle name="60% - 强调文字颜色 5 2 3" xfId="525"/>
    <cellStyle name="60% - 强调文字颜色 5 3" xfId="119"/>
    <cellStyle name="60% - 强调文字颜色 5 3 2" xfId="309"/>
    <cellStyle name="60% - 强调文字颜色 5 3 2 2" xfId="734"/>
    <cellStyle name="60% - 强调文字颜色 5 3 3" xfId="526"/>
    <cellStyle name="60% - 强调文字颜色 5 4" xfId="194"/>
    <cellStyle name="60% - 强调文字颜色 5 4 2" xfId="735"/>
    <cellStyle name="60% - 强调文字颜色 5 5" xfId="214"/>
    <cellStyle name="60% - 强调文字颜色 5 5 2" xfId="736"/>
    <cellStyle name="60% - 强调文字颜色 6 2" xfId="120"/>
    <cellStyle name="60% - 强调文字颜色 6 2 2" xfId="310"/>
    <cellStyle name="60% - 强调文字颜色 6 2 2 2" xfId="737"/>
    <cellStyle name="60% - 强调文字颜色 6 2 3" xfId="527"/>
    <cellStyle name="60% - 强调文字颜色 6 3" xfId="121"/>
    <cellStyle name="60% - 强调文字颜色 6 3 2" xfId="311"/>
    <cellStyle name="60% - 强调文字颜色 6 3 2 2" xfId="738"/>
    <cellStyle name="60% - 强调文字颜色 6 3 3" xfId="528"/>
    <cellStyle name="60% - 强调文字颜色 6 4" xfId="196"/>
    <cellStyle name="60% - 强调文字颜色 6 4 2" xfId="739"/>
    <cellStyle name="60% - 强调文字颜色 6 5" xfId="221"/>
    <cellStyle name="60% - 强调文字颜色 6 5 2" xfId="740"/>
    <cellStyle name="60% - 着色 1" xfId="61"/>
    <cellStyle name="60% - 着色 1 2" xfId="312"/>
    <cellStyle name="60% - 着色 1 2 2" xfId="529"/>
    <cellStyle name="60% - 着色 1 3" xfId="458"/>
    <cellStyle name="60% - 着色 2" xfId="62"/>
    <cellStyle name="60% - 着色 2 2" xfId="313"/>
    <cellStyle name="60% - 着色 2 2 2" xfId="530"/>
    <cellStyle name="60% - 着色 2 3" xfId="450"/>
    <cellStyle name="60% - 着色 3" xfId="63"/>
    <cellStyle name="60% - 着色 3 2" xfId="314"/>
    <cellStyle name="60% - 着色 3 2 2" xfId="531"/>
    <cellStyle name="60% - 着色 3 3" xfId="459"/>
    <cellStyle name="60% - 着色 4" xfId="64"/>
    <cellStyle name="60% - 着色 4 2" xfId="315"/>
    <cellStyle name="60% - 着色 4 2 2" xfId="532"/>
    <cellStyle name="60% - 着色 4 3" xfId="457"/>
    <cellStyle name="60% - 着色 5" xfId="65"/>
    <cellStyle name="60% - 着色 5 2" xfId="316"/>
    <cellStyle name="60% - 着色 5 2 2" xfId="533"/>
    <cellStyle name="60% - 着色 5 3" xfId="469"/>
    <cellStyle name="60% - 着色 6" xfId="66"/>
    <cellStyle name="60% - 着色 6 2" xfId="317"/>
    <cellStyle name="60% - 着色 6 2 2" xfId="534"/>
    <cellStyle name="60% - 着色 6 3" xfId="470"/>
    <cellStyle name="标题 1 2" xfId="123"/>
    <cellStyle name="标题 1 2 2" xfId="318"/>
    <cellStyle name="标题 1 2 2 2" xfId="741"/>
    <cellStyle name="标题 1 2 3" xfId="535"/>
    <cellStyle name="标题 1 3" xfId="124"/>
    <cellStyle name="标题 1 3 2" xfId="319"/>
    <cellStyle name="标题 1 3 2 2" xfId="742"/>
    <cellStyle name="标题 1 3 3" xfId="536"/>
    <cellStyle name="标题 1 4" xfId="182"/>
    <cellStyle name="标题 1 4 2" xfId="743"/>
    <cellStyle name="标题 1 5" xfId="232"/>
    <cellStyle name="标题 1 5 2" xfId="744"/>
    <cellStyle name="标题 2 2" xfId="125"/>
    <cellStyle name="标题 2 2 2" xfId="320"/>
    <cellStyle name="标题 2 2 2 2" xfId="745"/>
    <cellStyle name="标题 2 2 3" xfId="537"/>
    <cellStyle name="标题 2 3" xfId="126"/>
    <cellStyle name="标题 2 3 2" xfId="321"/>
    <cellStyle name="标题 2 3 2 2" xfId="746"/>
    <cellStyle name="标题 2 3 3" xfId="538"/>
    <cellStyle name="标题 2 4" xfId="231"/>
    <cellStyle name="标题 2 4 2" xfId="747"/>
    <cellStyle name="标题 3 2" xfId="127"/>
    <cellStyle name="标题 3 2 2" xfId="322"/>
    <cellStyle name="标题 3 2 2 2" xfId="748"/>
    <cellStyle name="标题 3 2 3" xfId="539"/>
    <cellStyle name="标题 3 3" xfId="128"/>
    <cellStyle name="标题 3 3 2" xfId="323"/>
    <cellStyle name="标题 3 3 2 2" xfId="749"/>
    <cellStyle name="标题 3 3 3" xfId="540"/>
    <cellStyle name="标题 3 4" xfId="248"/>
    <cellStyle name="标题 3 4 2" xfId="750"/>
    <cellStyle name="标题 4 2" xfId="129"/>
    <cellStyle name="标题 4 2 2" xfId="324"/>
    <cellStyle name="标题 4 2 2 2" xfId="751"/>
    <cellStyle name="标题 4 2 3" xfId="541"/>
    <cellStyle name="标题 4 3" xfId="130"/>
    <cellStyle name="标题 4 3 2" xfId="325"/>
    <cellStyle name="标题 4 3 2 2" xfId="752"/>
    <cellStyle name="标题 4 3 3" xfId="542"/>
    <cellStyle name="标题 4 4" xfId="246"/>
    <cellStyle name="标题 4 4 2" xfId="753"/>
    <cellStyle name="标题 5" xfId="131"/>
    <cellStyle name="标题 5 2" xfId="326"/>
    <cellStyle name="标题 5 2 2" xfId="754"/>
    <cellStyle name="标题 5 3" xfId="543"/>
    <cellStyle name="标题 6" xfId="132"/>
    <cellStyle name="标题 6 2" xfId="327"/>
    <cellStyle name="标题 6 2 2" xfId="755"/>
    <cellStyle name="标题 6 3" xfId="544"/>
    <cellStyle name="标题 7" xfId="240"/>
    <cellStyle name="标题 7 2" xfId="756"/>
    <cellStyle name="差 2" xfId="133"/>
    <cellStyle name="差 2 2" xfId="328"/>
    <cellStyle name="差 2 2 2" xfId="757"/>
    <cellStyle name="差 2 3" xfId="545"/>
    <cellStyle name="差 3" xfId="134"/>
    <cellStyle name="差 3 2" xfId="329"/>
    <cellStyle name="差 3 2 2" xfId="758"/>
    <cellStyle name="差 3 3" xfId="546"/>
    <cellStyle name="差 4" xfId="181"/>
    <cellStyle name="差 4 2" xfId="759"/>
    <cellStyle name="差 5" xfId="251"/>
    <cellStyle name="差 5 2" xfId="760"/>
    <cellStyle name="常规" xfId="0" builtinId="0"/>
    <cellStyle name="常规 10" xfId="1"/>
    <cellStyle name="常规 10 2" xfId="636"/>
    <cellStyle name="常规 100" xfId="415"/>
    <cellStyle name="常规 101" xfId="416"/>
    <cellStyle name="常规 102" xfId="417"/>
    <cellStyle name="常规 103" xfId="418"/>
    <cellStyle name="常规 104" xfId="419"/>
    <cellStyle name="常规 105" xfId="420"/>
    <cellStyle name="常规 106" xfId="421"/>
    <cellStyle name="常规 107" xfId="422"/>
    <cellStyle name="常规 108" xfId="423"/>
    <cellStyle name="常规 109" xfId="424"/>
    <cellStyle name="常规 11" xfId="2"/>
    <cellStyle name="常规 11 2" xfId="761"/>
    <cellStyle name="常规 110" xfId="425"/>
    <cellStyle name="常规 111" xfId="426"/>
    <cellStyle name="常规 112" xfId="427"/>
    <cellStyle name="常规 113" xfId="428"/>
    <cellStyle name="常规 114" xfId="429"/>
    <cellStyle name="常规 115" xfId="430"/>
    <cellStyle name="常规 116" xfId="431"/>
    <cellStyle name="常规 117" xfId="432"/>
    <cellStyle name="常规 118" xfId="433"/>
    <cellStyle name="常规 119" xfId="434"/>
    <cellStyle name="常规 12" xfId="3"/>
    <cellStyle name="常规 12 2" xfId="762"/>
    <cellStyle name="常规 120" xfId="435"/>
    <cellStyle name="常规 121" xfId="135"/>
    <cellStyle name="常规 121 2" xfId="330"/>
    <cellStyle name="常规 121 2 2" xfId="763"/>
    <cellStyle name="常规 121 3" xfId="395"/>
    <cellStyle name="常规 121 3 2" xfId="764"/>
    <cellStyle name="常规 121 4" xfId="547"/>
    <cellStyle name="常规 122" xfId="436"/>
    <cellStyle name="常规 123" xfId="438"/>
    <cellStyle name="常规 124" xfId="439"/>
    <cellStyle name="常规 125" xfId="440"/>
    <cellStyle name="常规 126" xfId="441"/>
    <cellStyle name="常规 127" xfId="442"/>
    <cellStyle name="常规 128" xfId="443"/>
    <cellStyle name="常规 129" xfId="444"/>
    <cellStyle name="常规 13" xfId="4"/>
    <cellStyle name="常规 13 2" xfId="765"/>
    <cellStyle name="常规 130" xfId="445"/>
    <cellStyle name="常规 131" xfId="446"/>
    <cellStyle name="常规 132" xfId="447"/>
    <cellStyle name="常规 133" xfId="448"/>
    <cellStyle name="常规 134" xfId="449"/>
    <cellStyle name="常规 135" xfId="474"/>
    <cellStyle name="常规 136" xfId="475"/>
    <cellStyle name="常规 137" xfId="476"/>
    <cellStyle name="常规 138" xfId="477"/>
    <cellStyle name="常规 139" xfId="478"/>
    <cellStyle name="常规 14" xfId="5"/>
    <cellStyle name="常规 14 2" xfId="766"/>
    <cellStyle name="常规 140" xfId="479"/>
    <cellStyle name="常规 141" xfId="480"/>
    <cellStyle name="常规 142" xfId="595"/>
    <cellStyle name="常规 143" xfId="596"/>
    <cellStyle name="常规 144" xfId="597"/>
    <cellStyle name="常规 145" xfId="598"/>
    <cellStyle name="常规 146" xfId="599"/>
    <cellStyle name="常规 147" xfId="600"/>
    <cellStyle name="常规 148" xfId="601"/>
    <cellStyle name="常规 149" xfId="602"/>
    <cellStyle name="常规 15" xfId="6"/>
    <cellStyle name="常规 15 2" xfId="660"/>
    <cellStyle name="常规 150" xfId="603"/>
    <cellStyle name="常规 151" xfId="604"/>
    <cellStyle name="常规 152" xfId="605"/>
    <cellStyle name="常规 153" xfId="610"/>
    <cellStyle name="常规 154" xfId="606"/>
    <cellStyle name="常规 155" xfId="611"/>
    <cellStyle name="常规 156" xfId="613"/>
    <cellStyle name="常规 157" xfId="614"/>
    <cellStyle name="常规 158" xfId="612"/>
    <cellStyle name="常规 159" xfId="607"/>
    <cellStyle name="常规 16" xfId="7"/>
    <cellStyle name="常规 16 2" xfId="768"/>
    <cellStyle name="常规 160" xfId="608"/>
    <cellStyle name="常规 161" xfId="609"/>
    <cellStyle name="常规 162" xfId="615"/>
    <cellStyle name="常规 163" xfId="616"/>
    <cellStyle name="常规 164" xfId="617"/>
    <cellStyle name="常规 165" xfId="618"/>
    <cellStyle name="常规 166" xfId="619"/>
    <cellStyle name="常规 167" xfId="621"/>
    <cellStyle name="常规 168" xfId="622"/>
    <cellStyle name="常规 169" xfId="624"/>
    <cellStyle name="常规 17" xfId="8"/>
    <cellStyle name="常规 17 2" xfId="44"/>
    <cellStyle name="常规 17 2 2" xfId="770"/>
    <cellStyle name="常规 17 3" xfId="769"/>
    <cellStyle name="常规 170" xfId="625"/>
    <cellStyle name="常规 171" xfId="626"/>
    <cellStyle name="常规 172" xfId="627"/>
    <cellStyle name="常规 173" xfId="628"/>
    <cellStyle name="常规 174" xfId="629"/>
    <cellStyle name="常规 175" xfId="630"/>
    <cellStyle name="常规 176" xfId="632"/>
    <cellStyle name="常规 176 2" xfId="771"/>
    <cellStyle name="常规 177" xfId="633"/>
    <cellStyle name="常规 178" xfId="634"/>
    <cellStyle name="常规 179" xfId="638"/>
    <cellStyle name="常规 18" xfId="9"/>
    <cellStyle name="常规 18 2" xfId="772"/>
    <cellStyle name="常规 180" xfId="639"/>
    <cellStyle name="常规 181" xfId="640"/>
    <cellStyle name="常规 182" xfId="641"/>
    <cellStyle name="常规 183" xfId="642"/>
    <cellStyle name="常规 184" xfId="643"/>
    <cellStyle name="常规 185" xfId="644"/>
    <cellStyle name="常规 186" xfId="645"/>
    <cellStyle name="常规 187" xfId="646"/>
    <cellStyle name="常规 188" xfId="647"/>
    <cellStyle name="常规 189" xfId="648"/>
    <cellStyle name="常规 19" xfId="10"/>
    <cellStyle name="常规 19 2" xfId="773"/>
    <cellStyle name="常规 190" xfId="649"/>
    <cellStyle name="常规 191" xfId="650"/>
    <cellStyle name="常规 192" xfId="651"/>
    <cellStyle name="常规 193" xfId="652"/>
    <cellStyle name="常规 194" xfId="653"/>
    <cellStyle name="常规 195" xfId="654"/>
    <cellStyle name="常规 196" xfId="655"/>
    <cellStyle name="常规 197" xfId="656"/>
    <cellStyle name="常规 198" xfId="657"/>
    <cellStyle name="常规 199" xfId="658"/>
    <cellStyle name="常规 2" xfId="11"/>
    <cellStyle name="常规 2 2" xfId="12"/>
    <cellStyle name="常规 2 2 2" xfId="77"/>
    <cellStyle name="常规 2 2 2 2" xfId="672"/>
    <cellStyle name="常规 2 2 3" xfId="258"/>
    <cellStyle name="常规 2 2 3 2" xfId="635"/>
    <cellStyle name="常规 2 2 4" xfId="332"/>
    <cellStyle name="常规 2 2 4 2" xfId="774"/>
    <cellStyle name="常规 2 2 5" xfId="549"/>
    <cellStyle name="常规 2 3" xfId="136"/>
    <cellStyle name="常规 2 3 2" xfId="775"/>
    <cellStyle name="常规 2 4" xfId="331"/>
    <cellStyle name="常规 2 4 2" xfId="776"/>
    <cellStyle name="常规 2 5" xfId="548"/>
    <cellStyle name="常规 2 6" xfId="977"/>
    <cellStyle name="常规 20" xfId="13"/>
    <cellStyle name="常规 20 2" xfId="777"/>
    <cellStyle name="常规 200" xfId="659"/>
    <cellStyle name="常规 201" xfId="661"/>
    <cellStyle name="常规 202" xfId="252"/>
    <cellStyle name="常规 202 3" xfId="390"/>
    <cellStyle name="常规 202 3 2" xfId="778"/>
    <cellStyle name="常规 202 4" xfId="620"/>
    <cellStyle name="常规 203" xfId="662"/>
    <cellStyle name="常规 204" xfId="663"/>
    <cellStyle name="常规 205" xfId="664"/>
    <cellStyle name="常规 206" xfId="665"/>
    <cellStyle name="常规 207" xfId="666"/>
    <cellStyle name="常规 208" xfId="667"/>
    <cellStyle name="常规 209" xfId="668"/>
    <cellStyle name="常规 21" xfId="14"/>
    <cellStyle name="常规 21 2" xfId="779"/>
    <cellStyle name="常规 210" xfId="669"/>
    <cellStyle name="常规 211" xfId="670"/>
    <cellStyle name="常规 212" xfId="671"/>
    <cellStyle name="常规 213" xfId="673"/>
    <cellStyle name="常规 214" xfId="674"/>
    <cellStyle name="常规 215" xfId="675"/>
    <cellStyle name="常规 216" xfId="676"/>
    <cellStyle name="常规 217" xfId="677"/>
    <cellStyle name="常规 218" xfId="678"/>
    <cellStyle name="常规 219" xfId="679"/>
    <cellStyle name="常规 22" xfId="15"/>
    <cellStyle name="常规 22 2" xfId="780"/>
    <cellStyle name="常规 220" xfId="964"/>
    <cellStyle name="常规 221" xfId="920"/>
    <cellStyle name="常规 222" xfId="391"/>
    <cellStyle name="常规 222 2" xfId="781"/>
    <cellStyle name="常规 223" xfId="916"/>
    <cellStyle name="常规 224" xfId="767"/>
    <cellStyle name="常规 225" xfId="976"/>
    <cellStyle name="常规 226" xfId="979"/>
    <cellStyle name="常规 227" xfId="980"/>
    <cellStyle name="常规 228" xfId="981"/>
    <cellStyle name="常规 229" xfId="982"/>
    <cellStyle name="常规 23" xfId="16"/>
    <cellStyle name="常规 23 2" xfId="782"/>
    <cellStyle name="常规 230" xfId="983"/>
    <cellStyle name="常规 231" xfId="984"/>
    <cellStyle name="常规 232" xfId="985"/>
    <cellStyle name="常规 233" xfId="986"/>
    <cellStyle name="常规 234" xfId="987"/>
    <cellStyle name="常规 235" xfId="988"/>
    <cellStyle name="常规 236" xfId="989"/>
    <cellStyle name="常规 237" xfId="990"/>
    <cellStyle name="常规 238" xfId="991"/>
    <cellStyle name="常规 239" xfId="992"/>
    <cellStyle name="常规 24" xfId="17"/>
    <cellStyle name="常规 24 2" xfId="138"/>
    <cellStyle name="常规 24 2 2" xfId="783"/>
    <cellStyle name="常规 24 3" xfId="333"/>
    <cellStyle name="常规 24 3 2" xfId="784"/>
    <cellStyle name="常规 24 4" xfId="550"/>
    <cellStyle name="常规 240" xfId="993"/>
    <cellStyle name="常规 241" xfId="994"/>
    <cellStyle name="常规 242" xfId="995"/>
    <cellStyle name="常规 243" xfId="996"/>
    <cellStyle name="常规 244" xfId="997"/>
    <cellStyle name="常规 245" xfId="998"/>
    <cellStyle name="常规 246" xfId="999"/>
    <cellStyle name="常规 247" xfId="1000"/>
    <cellStyle name="常规 248" xfId="1001"/>
    <cellStyle name="常规 249" xfId="1003"/>
    <cellStyle name="常规 25" xfId="26"/>
    <cellStyle name="常规 25 2" xfId="785"/>
    <cellStyle name="常规 250" xfId="1004"/>
    <cellStyle name="常规 26" xfId="27"/>
    <cellStyle name="常规 26 2" xfId="387"/>
    <cellStyle name="常规 26 2 2" xfId="787"/>
    <cellStyle name="常规 26 3" xfId="437"/>
    <cellStyle name="常规 26 4" xfId="786"/>
    <cellStyle name="常规 27" xfId="28"/>
    <cellStyle name="常规 27 2" xfId="788"/>
    <cellStyle name="常规 28" xfId="29"/>
    <cellStyle name="常规 28 2" xfId="789"/>
    <cellStyle name="常规 285" xfId="393"/>
    <cellStyle name="常规 285 2" xfId="631"/>
    <cellStyle name="常规 29" xfId="30"/>
    <cellStyle name="常规 29 2" xfId="790"/>
    <cellStyle name="常规 293" xfId="392"/>
    <cellStyle name="常规 293 2" xfId="791"/>
    <cellStyle name="常规 297" xfId="388"/>
    <cellStyle name="常规 297 2" xfId="792"/>
    <cellStyle name="常规 3" xfId="18"/>
    <cellStyle name="常规 3 2" xfId="139"/>
    <cellStyle name="常规 3 2 2" xfId="793"/>
    <cellStyle name="常规 3 3" xfId="334"/>
    <cellStyle name="常规 3 3 2" xfId="794"/>
    <cellStyle name="常规 3 4" xfId="551"/>
    <cellStyle name="常规 30" xfId="31"/>
    <cellStyle name="常规 30 2" xfId="140"/>
    <cellStyle name="常规 30 2 2" xfId="795"/>
    <cellStyle name="常规 30 3" xfId="335"/>
    <cellStyle name="常规 30 3 2" xfId="796"/>
    <cellStyle name="常规 30 4" xfId="396"/>
    <cellStyle name="常规 30 4 2" xfId="797"/>
    <cellStyle name="常规 30 5" xfId="552"/>
    <cellStyle name="常规 31" xfId="32"/>
    <cellStyle name="常规 31 2" xfId="798"/>
    <cellStyle name="常规 32" xfId="33"/>
    <cellStyle name="常规 32 2" xfId="799"/>
    <cellStyle name="常规 33" xfId="34"/>
    <cellStyle name="常规 33 2" xfId="800"/>
    <cellStyle name="常规 333" xfId="389"/>
    <cellStyle name="常规 333 2" xfId="801"/>
    <cellStyle name="常规 34" xfId="35"/>
    <cellStyle name="常规 34 2" xfId="802"/>
    <cellStyle name="常规 35" xfId="36"/>
    <cellStyle name="常规 35 2" xfId="803"/>
    <cellStyle name="常规 36" xfId="37"/>
    <cellStyle name="常规 36 2" xfId="804"/>
    <cellStyle name="常规 367" xfId="1002"/>
    <cellStyle name="常规 37" xfId="38"/>
    <cellStyle name="常规 37 2" xfId="805"/>
    <cellStyle name="常规 38" xfId="39"/>
    <cellStyle name="常规 38 2" xfId="806"/>
    <cellStyle name="常规 39" xfId="40"/>
    <cellStyle name="常规 39 2" xfId="807"/>
    <cellStyle name="常规 395" xfId="623"/>
    <cellStyle name="常规 4" xfId="19"/>
    <cellStyle name="常规 4 2" xfId="141"/>
    <cellStyle name="常规 4 2 2" xfId="809"/>
    <cellStyle name="常规 4 3" xfId="336"/>
    <cellStyle name="常规 4 3 2" xfId="810"/>
    <cellStyle name="常规 4 4" xfId="553"/>
    <cellStyle name="常规 4 5" xfId="808"/>
    <cellStyle name="常规 40" xfId="41"/>
    <cellStyle name="常规 40 2" xfId="811"/>
    <cellStyle name="常规 41" xfId="42"/>
    <cellStyle name="常规 41 2" xfId="812"/>
    <cellStyle name="常规 42" xfId="43"/>
    <cellStyle name="常规 42 2" xfId="813"/>
    <cellStyle name="常规 43" xfId="45"/>
    <cellStyle name="常规 43 2" xfId="814"/>
    <cellStyle name="常规 44" xfId="46"/>
    <cellStyle name="常规 44 2" xfId="815"/>
    <cellStyle name="常规 449" xfId="978"/>
    <cellStyle name="常规 45" xfId="47"/>
    <cellStyle name="常规 45 2" xfId="816"/>
    <cellStyle name="常规 46" xfId="48"/>
    <cellStyle name="常规 46 2" xfId="817"/>
    <cellStyle name="常规 47" xfId="67"/>
    <cellStyle name="常规 47 2" xfId="818"/>
    <cellStyle name="常规 48" xfId="74"/>
    <cellStyle name="常规 48 2" xfId="819"/>
    <cellStyle name="常规 49" xfId="75"/>
    <cellStyle name="常规 49 2" xfId="820"/>
    <cellStyle name="常规 5" xfId="20"/>
    <cellStyle name="常规 5 2" xfId="821"/>
    <cellStyle name="常规 50" xfId="76"/>
    <cellStyle name="常规 50 2" xfId="822"/>
    <cellStyle name="常规 51" xfId="78"/>
    <cellStyle name="常规 51 2" xfId="823"/>
    <cellStyle name="常规 52" xfId="79"/>
    <cellStyle name="常规 52 2" xfId="824"/>
    <cellStyle name="常规 53" xfId="80"/>
    <cellStyle name="常规 53 2" xfId="825"/>
    <cellStyle name="常规 54" xfId="81"/>
    <cellStyle name="常规 54 2" xfId="826"/>
    <cellStyle name="常规 55" xfId="82"/>
    <cellStyle name="常规 55 2" xfId="827"/>
    <cellStyle name="常规 56" xfId="83"/>
    <cellStyle name="常规 56 2" xfId="828"/>
    <cellStyle name="常规 57" xfId="84"/>
    <cellStyle name="常规 57 2" xfId="829"/>
    <cellStyle name="常规 58" xfId="85"/>
    <cellStyle name="常规 58 2" xfId="830"/>
    <cellStyle name="常规 59" xfId="137"/>
    <cellStyle name="常规 59 2" xfId="831"/>
    <cellStyle name="常规 6" xfId="21"/>
    <cellStyle name="常规 6 2" xfId="832"/>
    <cellStyle name="常规 60" xfId="177"/>
    <cellStyle name="常规 60 2" xfId="833"/>
    <cellStyle name="常规 61" xfId="122"/>
    <cellStyle name="常规 61 2" xfId="834"/>
    <cellStyle name="常规 62" xfId="179"/>
    <cellStyle name="常规 62 2" xfId="835"/>
    <cellStyle name="常规 63" xfId="178"/>
    <cellStyle name="常规 63 2" xfId="836"/>
    <cellStyle name="常规 64" xfId="180"/>
    <cellStyle name="常规 64 2" xfId="837"/>
    <cellStyle name="常规 65" xfId="197"/>
    <cellStyle name="常规 65 2" xfId="838"/>
    <cellStyle name="常规 66" xfId="198"/>
    <cellStyle name="常规 66 2" xfId="839"/>
    <cellStyle name="常规 67" xfId="199"/>
    <cellStyle name="常规 67 2" xfId="840"/>
    <cellStyle name="常规 68" xfId="200"/>
    <cellStyle name="常规 68 2" xfId="841"/>
    <cellStyle name="常规 69" xfId="201"/>
    <cellStyle name="常规 69 2" xfId="842"/>
    <cellStyle name="常规 7" xfId="22"/>
    <cellStyle name="常规 7 2" xfId="843"/>
    <cellStyle name="常规 70" xfId="202"/>
    <cellStyle name="常规 70 2" xfId="844"/>
    <cellStyle name="常规 71" xfId="203"/>
    <cellStyle name="常规 71 2" xfId="845"/>
    <cellStyle name="常规 72" xfId="204"/>
    <cellStyle name="常规 72 2" xfId="846"/>
    <cellStyle name="常规 73" xfId="205"/>
    <cellStyle name="常规 73 2" xfId="394"/>
    <cellStyle name="常规 73 2 2" xfId="848"/>
    <cellStyle name="常规 73 3" xfId="847"/>
    <cellStyle name="常规 74" xfId="206"/>
    <cellStyle name="常规 74 2" xfId="849"/>
    <cellStyle name="常规 75" xfId="207"/>
    <cellStyle name="常规 75 2" xfId="850"/>
    <cellStyle name="常规 76" xfId="208"/>
    <cellStyle name="常规 76 2" xfId="851"/>
    <cellStyle name="常规 77" xfId="209"/>
    <cellStyle name="常规 77 2" xfId="852"/>
    <cellStyle name="常规 78" xfId="210"/>
    <cellStyle name="常规 78 2" xfId="853"/>
    <cellStyle name="常规 79" xfId="253"/>
    <cellStyle name="常规 79 2" xfId="854"/>
    <cellStyle name="常规 8" xfId="23"/>
    <cellStyle name="常规 8 2" xfId="855"/>
    <cellStyle name="常规 80" xfId="254"/>
    <cellStyle name="常规 80 2" xfId="856"/>
    <cellStyle name="常规 81" xfId="255"/>
    <cellStyle name="常规 81 2" xfId="857"/>
    <cellStyle name="常规 82" xfId="256"/>
    <cellStyle name="常规 82 2" xfId="858"/>
    <cellStyle name="常规 83" xfId="259"/>
    <cellStyle name="常规 83 2" xfId="859"/>
    <cellStyle name="常规 84" xfId="260"/>
    <cellStyle name="常规 84 2" xfId="860"/>
    <cellStyle name="常规 85" xfId="261"/>
    <cellStyle name="常规 85 2" xfId="861"/>
    <cellStyle name="常规 86" xfId="262"/>
    <cellStyle name="常规 86 2" xfId="862"/>
    <cellStyle name="常规 87" xfId="263"/>
    <cellStyle name="常规 87 2" xfId="863"/>
    <cellStyle name="常规 88" xfId="378"/>
    <cellStyle name="常规 88 2" xfId="864"/>
    <cellStyle name="常规 89" xfId="379"/>
    <cellStyle name="常规 89 2" xfId="865"/>
    <cellStyle name="常规 9" xfId="24"/>
    <cellStyle name="常规 9 2" xfId="866"/>
    <cellStyle name="常规 90" xfId="380"/>
    <cellStyle name="常规 90 2" xfId="867"/>
    <cellStyle name="常规 91" xfId="381"/>
    <cellStyle name="常规 91 2" xfId="868"/>
    <cellStyle name="常规 92" xfId="382"/>
    <cellStyle name="常规 92 2" xfId="869"/>
    <cellStyle name="常规 93" xfId="383"/>
    <cellStyle name="常规 93 2" xfId="870"/>
    <cellStyle name="常规 94" xfId="384"/>
    <cellStyle name="常规 94 2" xfId="871"/>
    <cellStyle name="常规 95" xfId="385"/>
    <cellStyle name="常规 95 2" xfId="872"/>
    <cellStyle name="常规 96" xfId="386"/>
    <cellStyle name="常规 96 2" xfId="873"/>
    <cellStyle name="常规 97" xfId="402"/>
    <cellStyle name="常规 97 2" xfId="637"/>
    <cellStyle name="常规 97 3" xfId="874"/>
    <cellStyle name="常规 98" xfId="413"/>
    <cellStyle name="常规 98 2" xfId="875"/>
    <cellStyle name="常规 99" xfId="414"/>
    <cellStyle name="常规 99 2" xfId="876"/>
    <cellStyle name="好 2" xfId="142"/>
    <cellStyle name="好 2 2" xfId="337"/>
    <cellStyle name="好 2 2 2" xfId="877"/>
    <cellStyle name="好 2 3" xfId="554"/>
    <cellStyle name="好 3" xfId="143"/>
    <cellStyle name="好 3 2" xfId="338"/>
    <cellStyle name="好 3 2 2" xfId="878"/>
    <cellStyle name="好 3 3" xfId="555"/>
    <cellStyle name="好 4" xfId="244"/>
    <cellStyle name="好 4 2" xfId="879"/>
    <cellStyle name="汇总 2" xfId="144"/>
    <cellStyle name="汇总 2 2" xfId="339"/>
    <cellStyle name="汇总 2 2 2" xfId="881"/>
    <cellStyle name="汇总 2 3" xfId="408"/>
    <cellStyle name="汇总 2 3 2" xfId="882"/>
    <cellStyle name="汇总 2 4" xfId="556"/>
    <cellStyle name="汇总 2 4 2" xfId="883"/>
    <cellStyle name="汇总 2 5" xfId="880"/>
    <cellStyle name="汇总 3" xfId="145"/>
    <cellStyle name="汇总 3 2" xfId="340"/>
    <cellStyle name="汇总 3 2 2" xfId="885"/>
    <cellStyle name="汇总 3 3" xfId="407"/>
    <cellStyle name="汇总 3 3 2" xfId="886"/>
    <cellStyle name="汇总 3 4" xfId="557"/>
    <cellStyle name="汇总 3 4 2" xfId="887"/>
    <cellStyle name="汇总 3 5" xfId="884"/>
    <cellStyle name="汇总 4" xfId="187"/>
    <cellStyle name="汇总 4 2" xfId="888"/>
    <cellStyle name="汇总 5" xfId="226"/>
    <cellStyle name="汇总 5 2" xfId="889"/>
    <cellStyle name="计算 2" xfId="146"/>
    <cellStyle name="计算 2 2" xfId="341"/>
    <cellStyle name="计算 2 2 2" xfId="891"/>
    <cellStyle name="计算 2 3" xfId="406"/>
    <cellStyle name="计算 2 3 2" xfId="892"/>
    <cellStyle name="计算 2 4" xfId="558"/>
    <cellStyle name="计算 2 4 2" xfId="893"/>
    <cellStyle name="计算 2 5" xfId="890"/>
    <cellStyle name="计算 3" xfId="147"/>
    <cellStyle name="计算 3 2" xfId="342"/>
    <cellStyle name="计算 3 2 2" xfId="895"/>
    <cellStyle name="计算 3 3" xfId="405"/>
    <cellStyle name="计算 3 3 2" xfId="896"/>
    <cellStyle name="计算 3 4" xfId="559"/>
    <cellStyle name="计算 3 4 2" xfId="897"/>
    <cellStyle name="计算 3 5" xfId="894"/>
    <cellStyle name="计算 4" xfId="185"/>
    <cellStyle name="计算 4 2" xfId="898"/>
    <cellStyle name="计算 5" xfId="227"/>
    <cellStyle name="计算 5 2" xfId="899"/>
    <cellStyle name="检查单元格 2" xfId="148"/>
    <cellStyle name="检查单元格 2 2" xfId="343"/>
    <cellStyle name="检查单元格 2 2 2" xfId="900"/>
    <cellStyle name="检查单元格 2 3" xfId="560"/>
    <cellStyle name="检查单元格 3" xfId="149"/>
    <cellStyle name="检查单元格 3 2" xfId="344"/>
    <cellStyle name="检查单元格 3 2 2" xfId="901"/>
    <cellStyle name="检查单元格 3 3" xfId="561"/>
    <cellStyle name="检查单元格 4" xfId="249"/>
    <cellStyle name="检查单元格 4 2" xfId="902"/>
    <cellStyle name="解释性文本 2" xfId="150"/>
    <cellStyle name="解释性文本 2 2" xfId="345"/>
    <cellStyle name="解释性文本 2 2 2" xfId="903"/>
    <cellStyle name="解释性文本 2 3" xfId="562"/>
    <cellStyle name="解释性文本 3" xfId="151"/>
    <cellStyle name="解释性文本 3 2" xfId="346"/>
    <cellStyle name="解释性文本 3 2 2" xfId="904"/>
    <cellStyle name="解释性文本 3 3" xfId="563"/>
    <cellStyle name="解释性文本 4" xfId="218"/>
    <cellStyle name="解释性文本 4 2" xfId="905"/>
    <cellStyle name="警告文本 2" xfId="152"/>
    <cellStyle name="警告文本 2 2" xfId="347"/>
    <cellStyle name="警告文本 2 2 2" xfId="906"/>
    <cellStyle name="警告文本 2 3" xfId="564"/>
    <cellStyle name="警告文本 3" xfId="153"/>
    <cellStyle name="警告文本 3 2" xfId="348"/>
    <cellStyle name="警告文本 3 2 2" xfId="907"/>
    <cellStyle name="警告文本 3 3" xfId="565"/>
    <cellStyle name="警告文本 4" xfId="235"/>
    <cellStyle name="警告文本 4 2" xfId="908"/>
    <cellStyle name="链接单元格" xfId="25" builtinId="24" customBuiltin="1"/>
    <cellStyle name="链接单元格 2" xfId="154"/>
    <cellStyle name="链接单元格 2 2" xfId="349"/>
    <cellStyle name="链接单元格 2 2 2" xfId="909"/>
    <cellStyle name="链接单元格 2 3" xfId="397"/>
    <cellStyle name="链接单元格 2 3 2" xfId="910"/>
    <cellStyle name="链接单元格 2 4" xfId="566"/>
    <cellStyle name="链接单元格 3" xfId="155"/>
    <cellStyle name="链接单元格 3 2" xfId="350"/>
    <cellStyle name="链接单元格 3 2 2" xfId="911"/>
    <cellStyle name="链接单元格 3 3" xfId="398"/>
    <cellStyle name="链接单元格 3 3 2" xfId="912"/>
    <cellStyle name="链接单元格 3 4" xfId="567"/>
    <cellStyle name="链接单元格 4" xfId="186"/>
    <cellStyle name="链接单元格 4 2" xfId="913"/>
    <cellStyle name="链接单元格 5" xfId="213"/>
    <cellStyle name="链接单元格 5 2" xfId="914"/>
    <cellStyle name="链接单元格 6" xfId="915"/>
    <cellStyle name="千位分隔 2" xfId="156"/>
    <cellStyle name="千位分隔 2 2" xfId="351"/>
    <cellStyle name="千位分隔 2 2 2" xfId="917"/>
    <cellStyle name="千位分隔 2 3" xfId="399"/>
    <cellStyle name="千位分隔 2 3 2" xfId="918"/>
    <cellStyle name="千位分隔 2 4" xfId="568"/>
    <cellStyle name="千位分隔 3" xfId="257"/>
    <cellStyle name="千位分隔 3 2" xfId="919"/>
    <cellStyle name="强调文字颜色 1 2" xfId="157"/>
    <cellStyle name="强调文字颜色 1 2 2" xfId="352"/>
    <cellStyle name="强调文字颜色 1 2 2 2" xfId="921"/>
    <cellStyle name="强调文字颜色 1 2 3" xfId="569"/>
    <cellStyle name="强调文字颜色 1 3" xfId="158"/>
    <cellStyle name="强调文字颜色 1 3 2" xfId="353"/>
    <cellStyle name="强调文字颜色 1 3 2 2" xfId="922"/>
    <cellStyle name="强调文字颜色 1 3 3" xfId="570"/>
    <cellStyle name="强调文字颜色 1 4" xfId="189"/>
    <cellStyle name="强调文字颜色 1 4 2" xfId="923"/>
    <cellStyle name="强调文字颜色 1 5" xfId="228"/>
    <cellStyle name="强调文字颜色 1 5 2" xfId="924"/>
    <cellStyle name="强调文字颜色 2 2" xfId="159"/>
    <cellStyle name="强调文字颜色 2 2 2" xfId="354"/>
    <cellStyle name="强调文字颜色 2 2 2 2" xfId="925"/>
    <cellStyle name="强调文字颜色 2 2 3" xfId="571"/>
    <cellStyle name="强调文字颜色 2 3" xfId="160"/>
    <cellStyle name="强调文字颜色 2 3 2" xfId="355"/>
    <cellStyle name="强调文字颜色 2 3 2 2" xfId="926"/>
    <cellStyle name="强调文字颜色 2 3 3" xfId="572"/>
    <cellStyle name="强调文字颜色 2 4" xfId="215"/>
    <cellStyle name="强调文字颜色 2 4 2" xfId="927"/>
    <cellStyle name="强调文字颜色 3 2" xfId="161"/>
    <cellStyle name="强调文字颜色 3 2 2" xfId="356"/>
    <cellStyle name="强调文字颜色 3 2 2 2" xfId="928"/>
    <cellStyle name="强调文字颜色 3 2 3" xfId="573"/>
    <cellStyle name="强调文字颜色 3 3" xfId="162"/>
    <cellStyle name="强调文字颜色 3 3 2" xfId="357"/>
    <cellStyle name="强调文字颜色 3 3 2 2" xfId="929"/>
    <cellStyle name="强调文字颜色 3 3 3" xfId="574"/>
    <cellStyle name="强调文字颜色 3 4" xfId="220"/>
    <cellStyle name="强调文字颜色 3 4 2" xfId="930"/>
    <cellStyle name="强调文字颜色 4 2" xfId="163"/>
    <cellStyle name="强调文字颜色 4 2 2" xfId="358"/>
    <cellStyle name="强调文字颜色 4 2 2 2" xfId="931"/>
    <cellStyle name="强调文字颜色 4 2 3" xfId="575"/>
    <cellStyle name="强调文字颜色 4 3" xfId="164"/>
    <cellStyle name="强调文字颜色 4 3 2" xfId="359"/>
    <cellStyle name="强调文字颜色 4 3 2 2" xfId="932"/>
    <cellStyle name="强调文字颜色 4 3 3" xfId="576"/>
    <cellStyle name="强调文字颜色 4 4" xfId="216"/>
    <cellStyle name="强调文字颜色 4 4 2" xfId="933"/>
    <cellStyle name="强调文字颜色 5 2" xfId="165"/>
    <cellStyle name="强调文字颜色 5 2 2" xfId="360"/>
    <cellStyle name="强调文字颜色 5 2 2 2" xfId="934"/>
    <cellStyle name="强调文字颜色 5 2 3" xfId="577"/>
    <cellStyle name="强调文字颜色 5 3" xfId="166"/>
    <cellStyle name="强调文字颜色 5 3 2" xfId="361"/>
    <cellStyle name="强调文字颜色 5 3 2 2" xfId="935"/>
    <cellStyle name="强调文字颜色 5 3 3" xfId="578"/>
    <cellStyle name="强调文字颜色 5 4" xfId="192"/>
    <cellStyle name="强调文字颜色 5 4 2" xfId="936"/>
    <cellStyle name="强调文字颜色 5 5" xfId="212"/>
    <cellStyle name="强调文字颜色 5 5 2" xfId="937"/>
    <cellStyle name="强调文字颜色 6 2" xfId="167"/>
    <cellStyle name="强调文字颜色 6 2 2" xfId="362"/>
    <cellStyle name="强调文字颜色 6 2 2 2" xfId="938"/>
    <cellStyle name="强调文字颜色 6 2 3" xfId="579"/>
    <cellStyle name="强调文字颜色 6 3" xfId="168"/>
    <cellStyle name="强调文字颜色 6 3 2" xfId="363"/>
    <cellStyle name="强调文字颜色 6 3 2 2" xfId="939"/>
    <cellStyle name="强调文字颜色 6 3 3" xfId="580"/>
    <cellStyle name="强调文字颜色 6 4" xfId="222"/>
    <cellStyle name="强调文字颜色 6 4 2" xfId="940"/>
    <cellStyle name="适中 2" xfId="169"/>
    <cellStyle name="适中 2 2" xfId="364"/>
    <cellStyle name="适中 2 2 2" xfId="941"/>
    <cellStyle name="适中 2 3" xfId="581"/>
    <cellStyle name="适中 3" xfId="170"/>
    <cellStyle name="适中 3 2" xfId="365"/>
    <cellStyle name="适中 3 2 2" xfId="942"/>
    <cellStyle name="适中 3 3" xfId="582"/>
    <cellStyle name="适中 4" xfId="188"/>
    <cellStyle name="适中 4 2" xfId="943"/>
    <cellStyle name="适中 5" xfId="224"/>
    <cellStyle name="适中 5 2" xfId="944"/>
    <cellStyle name="输出 2" xfId="171"/>
    <cellStyle name="输出 2 2" xfId="366"/>
    <cellStyle name="输出 2 2 2" xfId="946"/>
    <cellStyle name="输出 2 3" xfId="409"/>
    <cellStyle name="输出 2 3 2" xfId="947"/>
    <cellStyle name="输出 2 4" xfId="583"/>
    <cellStyle name="输出 2 4 2" xfId="948"/>
    <cellStyle name="输出 2 5" xfId="945"/>
    <cellStyle name="输出 3" xfId="172"/>
    <cellStyle name="输出 3 2" xfId="367"/>
    <cellStyle name="输出 3 2 2" xfId="950"/>
    <cellStyle name="输出 3 3" xfId="410"/>
    <cellStyle name="输出 3 3 2" xfId="951"/>
    <cellStyle name="输出 3 4" xfId="584"/>
    <cellStyle name="输出 3 4 2" xfId="952"/>
    <cellStyle name="输出 3 5" xfId="949"/>
    <cellStyle name="输出 4" xfId="183"/>
    <cellStyle name="输出 4 2" xfId="953"/>
    <cellStyle name="输出 5" xfId="250"/>
    <cellStyle name="输出 5 2" xfId="954"/>
    <cellStyle name="输入 2" xfId="173"/>
    <cellStyle name="输入 2 2" xfId="368"/>
    <cellStyle name="输入 2 2 2" xfId="956"/>
    <cellStyle name="输入 2 3" xfId="404"/>
    <cellStyle name="输入 2 3 2" xfId="957"/>
    <cellStyle name="输入 2 4" xfId="585"/>
    <cellStyle name="输入 2 4 2" xfId="958"/>
    <cellStyle name="输入 2 5" xfId="955"/>
    <cellStyle name="输入 3" xfId="174"/>
    <cellStyle name="输入 3 2" xfId="369"/>
    <cellStyle name="输入 3 2 2" xfId="960"/>
    <cellStyle name="输入 3 3" xfId="403"/>
    <cellStyle name="输入 3 3 2" xfId="961"/>
    <cellStyle name="输入 3 4" xfId="586"/>
    <cellStyle name="输入 3 4 2" xfId="962"/>
    <cellStyle name="输入 3 5" xfId="959"/>
    <cellStyle name="输入 4" xfId="236"/>
    <cellStyle name="输入 4 2" xfId="963"/>
    <cellStyle name="着色 1" xfId="68"/>
    <cellStyle name="着色 1 2" xfId="370"/>
    <cellStyle name="着色 1 2 2" xfId="587"/>
    <cellStyle name="着色 1 3" xfId="452"/>
    <cellStyle name="着色 2" xfId="69"/>
    <cellStyle name="着色 2 2" xfId="371"/>
    <cellStyle name="着色 2 2 2" xfId="588"/>
    <cellStyle name="着色 2 3" xfId="464"/>
    <cellStyle name="着色 3" xfId="70"/>
    <cellStyle name="着色 3 2" xfId="372"/>
    <cellStyle name="着色 3 2 2" xfId="589"/>
    <cellStyle name="着色 3 3" xfId="471"/>
    <cellStyle name="着色 4" xfId="71"/>
    <cellStyle name="着色 4 2" xfId="373"/>
    <cellStyle name="着色 4 2 2" xfId="590"/>
    <cellStyle name="着色 4 3" xfId="472"/>
    <cellStyle name="着色 5" xfId="72"/>
    <cellStyle name="着色 5 2" xfId="374"/>
    <cellStyle name="着色 5 2 2" xfId="591"/>
    <cellStyle name="着色 5 3" xfId="456"/>
    <cellStyle name="着色 6" xfId="73"/>
    <cellStyle name="着色 6 2" xfId="375"/>
    <cellStyle name="着色 6 2 2" xfId="592"/>
    <cellStyle name="着色 6 3" xfId="473"/>
    <cellStyle name="注释 2" xfId="175"/>
    <cellStyle name="注释 2 2" xfId="376"/>
    <cellStyle name="注释 2 2 2" xfId="966"/>
    <cellStyle name="注释 2 3" xfId="400"/>
    <cellStyle name="注释 2 3 2" xfId="967"/>
    <cellStyle name="注释 2 4" xfId="411"/>
    <cellStyle name="注释 2 4 2" xfId="968"/>
    <cellStyle name="注释 2 5" xfId="593"/>
    <cellStyle name="注释 2 5 2" xfId="969"/>
    <cellStyle name="注释 2 6" xfId="965"/>
    <cellStyle name="注释 3" xfId="176"/>
    <cellStyle name="注释 3 2" xfId="377"/>
    <cellStyle name="注释 3 2 2" xfId="971"/>
    <cellStyle name="注释 3 3" xfId="401"/>
    <cellStyle name="注释 3 3 2" xfId="972"/>
    <cellStyle name="注释 3 4" xfId="412"/>
    <cellStyle name="注释 3 4 2" xfId="973"/>
    <cellStyle name="注释 3 5" xfId="594"/>
    <cellStyle name="注释 3 5 2" xfId="974"/>
    <cellStyle name="注释 3 6" xfId="970"/>
    <cellStyle name="注释 4" xfId="243"/>
    <cellStyle name="注释 4 2" xfId="97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154"/>
  <sheetViews>
    <sheetView tabSelected="1" topLeftCell="A40" zoomScaleNormal="100" workbookViewId="0">
      <selection activeCell="F48" sqref="F48"/>
    </sheetView>
  </sheetViews>
  <sheetFormatPr defaultRowHeight="14.25"/>
  <cols>
    <col min="1" max="1" width="15.5" style="1" customWidth="1"/>
    <col min="2" max="2" width="5.875" style="1" customWidth="1"/>
    <col min="3" max="3" width="26.375" style="1" customWidth="1"/>
    <col min="4" max="4" width="9.5" style="1" customWidth="1"/>
    <col min="5" max="5" width="16.5" style="1" customWidth="1"/>
    <col min="6" max="6" width="37.875" style="1" customWidth="1"/>
    <col min="7" max="7" width="18.625" style="1" customWidth="1"/>
    <col min="8" max="8" width="19.625" style="1" customWidth="1"/>
    <col min="9" max="9" width="34.875" style="1" customWidth="1"/>
    <col min="10" max="10" width="10.875" style="1" customWidth="1"/>
  </cols>
  <sheetData>
    <row r="1" spans="1:25" ht="51" customHeight="1">
      <c r="A1" s="125" t="s">
        <v>79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25" ht="37.5" customHeight="1">
      <c r="A2" s="16" t="s">
        <v>80</v>
      </c>
      <c r="B2" s="16" t="s">
        <v>6</v>
      </c>
      <c r="C2" s="16" t="s">
        <v>35</v>
      </c>
      <c r="D2" s="16" t="s">
        <v>0</v>
      </c>
      <c r="E2" s="16" t="s">
        <v>1</v>
      </c>
      <c r="F2" s="16" t="s">
        <v>2</v>
      </c>
      <c r="G2" s="16" t="s">
        <v>3</v>
      </c>
      <c r="H2" s="16" t="s">
        <v>4</v>
      </c>
      <c r="I2" s="16" t="s">
        <v>5</v>
      </c>
      <c r="J2" s="16" t="s">
        <v>445</v>
      </c>
    </row>
    <row r="3" spans="1:25" ht="48" customHeight="1">
      <c r="A3" s="27" t="s">
        <v>326</v>
      </c>
      <c r="B3" s="27">
        <v>1</v>
      </c>
      <c r="C3" s="25" t="s">
        <v>281</v>
      </c>
      <c r="D3" s="25" t="s">
        <v>282</v>
      </c>
      <c r="E3" s="25" t="s">
        <v>98</v>
      </c>
      <c r="F3" s="25" t="s">
        <v>283</v>
      </c>
      <c r="G3" s="25" t="s">
        <v>103</v>
      </c>
      <c r="H3" s="32" t="s">
        <v>109</v>
      </c>
      <c r="I3" s="86" t="s">
        <v>284</v>
      </c>
      <c r="J3" s="25">
        <v>6</v>
      </c>
    </row>
    <row r="4" spans="1:25" s="4" customFormat="1" ht="47.25" customHeight="1">
      <c r="A4" s="112" t="s">
        <v>327</v>
      </c>
      <c r="B4" s="27">
        <v>1</v>
      </c>
      <c r="C4" s="33" t="s">
        <v>70</v>
      </c>
      <c r="D4" s="34" t="s">
        <v>107</v>
      </c>
      <c r="E4" s="25" t="s">
        <v>98</v>
      </c>
      <c r="F4" s="35" t="s">
        <v>108</v>
      </c>
      <c r="G4" s="32" t="s">
        <v>103</v>
      </c>
      <c r="H4" s="32" t="s">
        <v>109</v>
      </c>
      <c r="I4" s="34" t="s">
        <v>110</v>
      </c>
      <c r="J4" s="151">
        <v>10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4" customFormat="1" ht="39.75" customHeight="1">
      <c r="A5" s="112"/>
      <c r="B5" s="27">
        <v>2</v>
      </c>
      <c r="C5" s="37" t="s">
        <v>105</v>
      </c>
      <c r="D5" s="34" t="s">
        <v>106</v>
      </c>
      <c r="E5" s="25" t="s">
        <v>98</v>
      </c>
      <c r="F5" s="35" t="s">
        <v>102</v>
      </c>
      <c r="G5" s="32" t="s">
        <v>348</v>
      </c>
      <c r="H5" s="32" t="s">
        <v>87</v>
      </c>
      <c r="I5" s="34" t="s">
        <v>104</v>
      </c>
      <c r="J5" s="152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s="4" customFormat="1" ht="48.75" customHeight="1">
      <c r="A6" s="112" t="s">
        <v>406</v>
      </c>
      <c r="B6" s="27">
        <v>1</v>
      </c>
      <c r="C6" s="38" t="s">
        <v>287</v>
      </c>
      <c r="D6" s="34" t="s">
        <v>175</v>
      </c>
      <c r="E6" s="25" t="s">
        <v>98</v>
      </c>
      <c r="F6" s="35" t="s">
        <v>174</v>
      </c>
      <c r="G6" s="32" t="s">
        <v>103</v>
      </c>
      <c r="H6" s="32" t="s">
        <v>87</v>
      </c>
      <c r="I6" s="34" t="s">
        <v>110</v>
      </c>
      <c r="J6" s="151">
        <v>14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4" customFormat="1" ht="51" customHeight="1">
      <c r="A7" s="112"/>
      <c r="B7" s="27">
        <v>2</v>
      </c>
      <c r="C7" s="117" t="s">
        <v>180</v>
      </c>
      <c r="D7" s="119" t="s">
        <v>181</v>
      </c>
      <c r="E7" s="25" t="s">
        <v>98</v>
      </c>
      <c r="F7" s="25" t="s">
        <v>182</v>
      </c>
      <c r="G7" s="32" t="s">
        <v>348</v>
      </c>
      <c r="H7" s="32" t="s">
        <v>87</v>
      </c>
      <c r="I7" s="86" t="s">
        <v>183</v>
      </c>
      <c r="J7" s="153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4" customFormat="1" ht="51" customHeight="1">
      <c r="A8" s="112"/>
      <c r="B8" s="27">
        <v>3</v>
      </c>
      <c r="C8" s="117"/>
      <c r="D8" s="119"/>
      <c r="E8" s="25" t="s">
        <v>98</v>
      </c>
      <c r="F8" s="25" t="s">
        <v>184</v>
      </c>
      <c r="G8" s="32" t="s">
        <v>348</v>
      </c>
      <c r="H8" s="32" t="s">
        <v>87</v>
      </c>
      <c r="I8" s="86" t="s">
        <v>183</v>
      </c>
      <c r="J8" s="153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4" customFormat="1" ht="45" customHeight="1">
      <c r="A9" s="112"/>
      <c r="B9" s="27">
        <v>4</v>
      </c>
      <c r="C9" s="117" t="s">
        <v>185</v>
      </c>
      <c r="D9" s="119" t="s">
        <v>186</v>
      </c>
      <c r="E9" s="25" t="s">
        <v>98</v>
      </c>
      <c r="F9" s="25" t="s">
        <v>187</v>
      </c>
      <c r="G9" s="32" t="s">
        <v>348</v>
      </c>
      <c r="H9" s="32" t="s">
        <v>87</v>
      </c>
      <c r="I9" s="86" t="s">
        <v>188</v>
      </c>
      <c r="J9" s="153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4" customFormat="1" ht="45" customHeight="1">
      <c r="A10" s="112"/>
      <c r="B10" s="27">
        <v>5</v>
      </c>
      <c r="C10" s="117" t="s">
        <v>185</v>
      </c>
      <c r="D10" s="119"/>
      <c r="E10" s="25" t="s">
        <v>98</v>
      </c>
      <c r="F10" s="25" t="s">
        <v>189</v>
      </c>
      <c r="G10" s="32" t="s">
        <v>348</v>
      </c>
      <c r="H10" s="32" t="s">
        <v>87</v>
      </c>
      <c r="I10" s="86" t="s">
        <v>188</v>
      </c>
      <c r="J10" s="15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4" customFormat="1" ht="45" customHeight="1">
      <c r="A11" s="112"/>
      <c r="B11" s="27">
        <v>6</v>
      </c>
      <c r="C11" s="38" t="s">
        <v>364</v>
      </c>
      <c r="D11" s="25" t="s">
        <v>190</v>
      </c>
      <c r="E11" s="25" t="s">
        <v>98</v>
      </c>
      <c r="F11" s="25" t="s">
        <v>191</v>
      </c>
      <c r="G11" s="32" t="s">
        <v>348</v>
      </c>
      <c r="H11" s="32" t="s">
        <v>87</v>
      </c>
      <c r="I11" s="86" t="s">
        <v>192</v>
      </c>
      <c r="J11" s="15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4" customFormat="1" ht="54.6" customHeight="1">
      <c r="A12" s="112"/>
      <c r="B12" s="27">
        <v>7</v>
      </c>
      <c r="C12" s="38" t="s">
        <v>357</v>
      </c>
      <c r="D12" s="25" t="s">
        <v>358</v>
      </c>
      <c r="E12" s="25" t="s">
        <v>98</v>
      </c>
      <c r="F12" s="25" t="s">
        <v>202</v>
      </c>
      <c r="G12" s="32" t="s">
        <v>348</v>
      </c>
      <c r="H12" s="32" t="s">
        <v>87</v>
      </c>
      <c r="I12" s="86" t="s">
        <v>183</v>
      </c>
      <c r="J12" s="15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4" customFormat="1" ht="54" customHeight="1">
      <c r="A13" s="112"/>
      <c r="B13" s="27">
        <v>8</v>
      </c>
      <c r="C13" s="38" t="s">
        <v>359</v>
      </c>
      <c r="D13" s="25" t="s">
        <v>201</v>
      </c>
      <c r="E13" s="25" t="s">
        <v>98</v>
      </c>
      <c r="F13" s="25" t="s">
        <v>202</v>
      </c>
      <c r="G13" s="32" t="s">
        <v>348</v>
      </c>
      <c r="H13" s="32" t="s">
        <v>87</v>
      </c>
      <c r="I13" s="86" t="s">
        <v>183</v>
      </c>
      <c r="J13" s="15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4" customFormat="1" ht="45" customHeight="1">
      <c r="A14" s="112" t="s">
        <v>407</v>
      </c>
      <c r="B14" s="27">
        <v>1</v>
      </c>
      <c r="C14" s="25" t="s">
        <v>281</v>
      </c>
      <c r="D14" s="13" t="s">
        <v>322</v>
      </c>
      <c r="E14" s="25" t="s">
        <v>98</v>
      </c>
      <c r="F14" s="15" t="s">
        <v>174</v>
      </c>
      <c r="G14" s="14" t="s">
        <v>103</v>
      </c>
      <c r="H14" s="32" t="s">
        <v>87</v>
      </c>
      <c r="I14" s="13" t="s">
        <v>110</v>
      </c>
      <c r="J14" s="154">
        <v>6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4" customFormat="1" ht="35.25" customHeight="1">
      <c r="A15" s="112"/>
      <c r="B15" s="27">
        <v>2</v>
      </c>
      <c r="C15" s="17" t="s">
        <v>238</v>
      </c>
      <c r="D15" s="17" t="s">
        <v>239</v>
      </c>
      <c r="E15" s="25" t="s">
        <v>98</v>
      </c>
      <c r="F15" s="17" t="s">
        <v>329</v>
      </c>
      <c r="G15" s="32" t="s">
        <v>348</v>
      </c>
      <c r="H15" s="32" t="s">
        <v>87</v>
      </c>
      <c r="I15" s="17" t="s">
        <v>328</v>
      </c>
      <c r="J15" s="15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2" customFormat="1" ht="35.1" customHeight="1">
      <c r="A16" s="112" t="s">
        <v>408</v>
      </c>
      <c r="B16" s="27">
        <v>1</v>
      </c>
      <c r="C16" s="27" t="s">
        <v>203</v>
      </c>
      <c r="D16" s="112" t="s">
        <v>204</v>
      </c>
      <c r="E16" s="27" t="s">
        <v>98</v>
      </c>
      <c r="F16" s="27" t="s">
        <v>205</v>
      </c>
      <c r="G16" s="32" t="s">
        <v>348</v>
      </c>
      <c r="H16" s="32" t="s">
        <v>87</v>
      </c>
      <c r="I16" s="82" t="s">
        <v>206</v>
      </c>
      <c r="J16" s="137">
        <v>7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s="2" customFormat="1" ht="35.1" customHeight="1">
      <c r="A17" s="112"/>
      <c r="B17" s="27">
        <v>2</v>
      </c>
      <c r="C17" s="27" t="s">
        <v>207</v>
      </c>
      <c r="D17" s="112"/>
      <c r="E17" s="27" t="s">
        <v>98</v>
      </c>
      <c r="F17" s="27" t="s">
        <v>205</v>
      </c>
      <c r="G17" s="32" t="s">
        <v>348</v>
      </c>
      <c r="H17" s="27" t="s">
        <v>87</v>
      </c>
      <c r="I17" s="82" t="s">
        <v>206</v>
      </c>
      <c r="J17" s="138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s="2" customFormat="1" ht="35.1" customHeight="1">
      <c r="A18" s="112"/>
      <c r="B18" s="27">
        <v>3</v>
      </c>
      <c r="C18" s="27" t="s">
        <v>208</v>
      </c>
      <c r="D18" s="112"/>
      <c r="E18" s="27" t="s">
        <v>98</v>
      </c>
      <c r="F18" s="27" t="s">
        <v>205</v>
      </c>
      <c r="G18" s="32" t="s">
        <v>229</v>
      </c>
      <c r="H18" s="27" t="s">
        <v>87</v>
      </c>
      <c r="I18" s="82" t="s">
        <v>206</v>
      </c>
      <c r="J18" s="13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2" customFormat="1" ht="35.1" customHeight="1">
      <c r="A19" s="112"/>
      <c r="B19" s="27">
        <v>4</v>
      </c>
      <c r="C19" s="27" t="s">
        <v>209</v>
      </c>
      <c r="D19" s="112" t="s">
        <v>210</v>
      </c>
      <c r="E19" s="27" t="s">
        <v>98</v>
      </c>
      <c r="F19" s="27" t="s">
        <v>205</v>
      </c>
      <c r="G19" s="32" t="s">
        <v>229</v>
      </c>
      <c r="H19" s="27" t="s">
        <v>87</v>
      </c>
      <c r="I19" s="82" t="s">
        <v>206</v>
      </c>
      <c r="J19" s="138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s="2" customFormat="1" ht="35.1" customHeight="1">
      <c r="A20" s="112"/>
      <c r="B20" s="27">
        <v>5</v>
      </c>
      <c r="C20" s="27" t="s">
        <v>211</v>
      </c>
      <c r="D20" s="112"/>
      <c r="E20" s="27" t="s">
        <v>98</v>
      </c>
      <c r="F20" s="27" t="s">
        <v>212</v>
      </c>
      <c r="G20" s="32" t="s">
        <v>229</v>
      </c>
      <c r="H20" s="27" t="s">
        <v>87</v>
      </c>
      <c r="I20" s="82" t="s">
        <v>206</v>
      </c>
      <c r="J20" s="138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s="2" customFormat="1" ht="35.1" customHeight="1">
      <c r="A21" s="112"/>
      <c r="B21" s="27">
        <v>6</v>
      </c>
      <c r="C21" s="27" t="s">
        <v>213</v>
      </c>
      <c r="D21" s="112"/>
      <c r="E21" s="27" t="s">
        <v>98</v>
      </c>
      <c r="F21" s="27" t="s">
        <v>205</v>
      </c>
      <c r="G21" s="32" t="s">
        <v>229</v>
      </c>
      <c r="H21" s="27" t="s">
        <v>87</v>
      </c>
      <c r="I21" s="82" t="s">
        <v>206</v>
      </c>
      <c r="J21" s="138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s="2" customFormat="1" ht="35.1" customHeight="1">
      <c r="A22" s="112"/>
      <c r="B22" s="27">
        <v>7</v>
      </c>
      <c r="C22" s="27" t="s">
        <v>214</v>
      </c>
      <c r="D22" s="112"/>
      <c r="E22" s="27" t="s">
        <v>98</v>
      </c>
      <c r="F22" s="27" t="s">
        <v>212</v>
      </c>
      <c r="G22" s="32" t="s">
        <v>229</v>
      </c>
      <c r="H22" s="27" t="s">
        <v>87</v>
      </c>
      <c r="I22" s="82" t="s">
        <v>206</v>
      </c>
      <c r="J22" s="138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s="2" customFormat="1" ht="35.1" customHeight="1">
      <c r="A23" s="112"/>
      <c r="B23" s="27">
        <v>8</v>
      </c>
      <c r="C23" s="27" t="s">
        <v>215</v>
      </c>
      <c r="D23" s="112" t="s">
        <v>216</v>
      </c>
      <c r="E23" s="27" t="s">
        <v>98</v>
      </c>
      <c r="F23" s="27" t="s">
        <v>205</v>
      </c>
      <c r="G23" s="32" t="s">
        <v>229</v>
      </c>
      <c r="H23" s="27" t="s">
        <v>87</v>
      </c>
      <c r="I23" s="82" t="s">
        <v>206</v>
      </c>
      <c r="J23" s="138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s="2" customFormat="1" ht="35.1" customHeight="1">
      <c r="A24" s="112"/>
      <c r="B24" s="27">
        <v>9</v>
      </c>
      <c r="C24" s="27" t="s">
        <v>217</v>
      </c>
      <c r="D24" s="112"/>
      <c r="E24" s="27" t="s">
        <v>98</v>
      </c>
      <c r="F24" s="27" t="s">
        <v>205</v>
      </c>
      <c r="G24" s="32" t="s">
        <v>229</v>
      </c>
      <c r="H24" s="27" t="s">
        <v>87</v>
      </c>
      <c r="I24" s="82" t="s">
        <v>206</v>
      </c>
      <c r="J24" s="138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s="2" customFormat="1" ht="35.1" customHeight="1">
      <c r="A25" s="112"/>
      <c r="B25" s="27">
        <v>10</v>
      </c>
      <c r="C25" s="27" t="s">
        <v>218</v>
      </c>
      <c r="D25" s="112"/>
      <c r="E25" s="27" t="s">
        <v>98</v>
      </c>
      <c r="F25" s="27" t="s">
        <v>205</v>
      </c>
      <c r="G25" s="32" t="s">
        <v>229</v>
      </c>
      <c r="H25" s="27" t="s">
        <v>87</v>
      </c>
      <c r="I25" s="82" t="s">
        <v>206</v>
      </c>
      <c r="J25" s="138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s="2" customFormat="1" ht="35.1" customHeight="1">
      <c r="A26" s="112"/>
      <c r="B26" s="27">
        <v>11</v>
      </c>
      <c r="C26" s="27" t="s">
        <v>219</v>
      </c>
      <c r="D26" s="27" t="s">
        <v>220</v>
      </c>
      <c r="E26" s="27" t="s">
        <v>98</v>
      </c>
      <c r="F26" s="27" t="s">
        <v>205</v>
      </c>
      <c r="G26" s="32" t="s">
        <v>229</v>
      </c>
      <c r="H26" s="27" t="s">
        <v>87</v>
      </c>
      <c r="I26" s="82" t="s">
        <v>206</v>
      </c>
      <c r="J26" s="139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69.75" customHeight="1">
      <c r="A27" s="112" t="s">
        <v>356</v>
      </c>
      <c r="B27" s="5">
        <v>1</v>
      </c>
      <c r="C27" s="27" t="s">
        <v>34</v>
      </c>
      <c r="D27" s="27" t="s">
        <v>44</v>
      </c>
      <c r="E27" s="27" t="s">
        <v>223</v>
      </c>
      <c r="F27" s="27" t="s">
        <v>325</v>
      </c>
      <c r="G27" s="32" t="s">
        <v>349</v>
      </c>
      <c r="H27" s="79" t="s">
        <v>87</v>
      </c>
      <c r="I27" s="82" t="s">
        <v>224</v>
      </c>
      <c r="J27" s="137">
        <v>10</v>
      </c>
    </row>
    <row r="28" spans="1:25" ht="49.15" customHeight="1">
      <c r="A28" s="112"/>
      <c r="B28" s="5">
        <v>2</v>
      </c>
      <c r="C28" s="82" t="s">
        <v>403</v>
      </c>
      <c r="D28" s="27" t="s">
        <v>225</v>
      </c>
      <c r="E28" s="27" t="s">
        <v>158</v>
      </c>
      <c r="F28" s="27" t="s">
        <v>226</v>
      </c>
      <c r="G28" s="32" t="s">
        <v>229</v>
      </c>
      <c r="H28" s="32" t="s">
        <v>109</v>
      </c>
      <c r="I28" s="82" t="s">
        <v>227</v>
      </c>
      <c r="J28" s="138"/>
    </row>
    <row r="29" spans="1:25" ht="45.6" customHeight="1">
      <c r="A29" s="112"/>
      <c r="B29" s="5">
        <v>3</v>
      </c>
      <c r="C29" s="82" t="s">
        <v>404</v>
      </c>
      <c r="D29" s="118" t="s">
        <v>354</v>
      </c>
      <c r="E29" s="116" t="s">
        <v>117</v>
      </c>
      <c r="F29" s="116" t="s">
        <v>387</v>
      </c>
      <c r="G29" s="116" t="s">
        <v>229</v>
      </c>
      <c r="H29" s="116" t="s">
        <v>87</v>
      </c>
      <c r="I29" s="116" t="s">
        <v>355</v>
      </c>
      <c r="J29" s="138"/>
    </row>
    <row r="30" spans="1:25" ht="45.6" customHeight="1">
      <c r="A30" s="112"/>
      <c r="B30" s="5">
        <v>4</v>
      </c>
      <c r="C30" s="82" t="s">
        <v>405</v>
      </c>
      <c r="D30" s="118"/>
      <c r="E30" s="116"/>
      <c r="F30" s="116"/>
      <c r="G30" s="116"/>
      <c r="H30" s="116"/>
      <c r="I30" s="116"/>
      <c r="J30" s="139"/>
    </row>
    <row r="31" spans="1:25" ht="51.75" customHeight="1">
      <c r="A31" s="27" t="s">
        <v>409</v>
      </c>
      <c r="B31" s="5">
        <v>1</v>
      </c>
      <c r="C31" s="25" t="s">
        <v>34</v>
      </c>
      <c r="D31" s="25" t="s">
        <v>176</v>
      </c>
      <c r="E31" s="27" t="s">
        <v>158</v>
      </c>
      <c r="F31" s="25" t="s">
        <v>231</v>
      </c>
      <c r="G31" s="32" t="s">
        <v>350</v>
      </c>
      <c r="H31" s="32" t="s">
        <v>109</v>
      </c>
      <c r="I31" s="86" t="s">
        <v>110</v>
      </c>
      <c r="J31" s="36">
        <v>3</v>
      </c>
    </row>
    <row r="32" spans="1:25" ht="40.9" customHeight="1">
      <c r="A32" s="27" t="s">
        <v>330</v>
      </c>
      <c r="B32" s="5">
        <v>1</v>
      </c>
      <c r="C32" s="27" t="s">
        <v>19</v>
      </c>
      <c r="D32" s="27" t="s">
        <v>235</v>
      </c>
      <c r="E32" s="27" t="s">
        <v>158</v>
      </c>
      <c r="F32" s="27" t="s">
        <v>236</v>
      </c>
      <c r="G32" s="32" t="s">
        <v>229</v>
      </c>
      <c r="H32" s="32" t="s">
        <v>109</v>
      </c>
      <c r="I32" s="82" t="s">
        <v>237</v>
      </c>
      <c r="J32" s="27">
        <v>3</v>
      </c>
    </row>
    <row r="33" spans="1:36" ht="42.6" customHeight="1">
      <c r="A33" s="27" t="s">
        <v>331</v>
      </c>
      <c r="B33" s="5">
        <v>1</v>
      </c>
      <c r="C33" s="27" t="s">
        <v>10</v>
      </c>
      <c r="D33" s="27" t="s">
        <v>233</v>
      </c>
      <c r="E33" s="27" t="s">
        <v>158</v>
      </c>
      <c r="F33" s="27" t="s">
        <v>234</v>
      </c>
      <c r="G33" s="32" t="s">
        <v>349</v>
      </c>
      <c r="H33" s="32" t="s">
        <v>109</v>
      </c>
      <c r="I33" s="82" t="s">
        <v>288</v>
      </c>
      <c r="J33" s="27">
        <v>3</v>
      </c>
    </row>
    <row r="34" spans="1:36" ht="65.25" customHeight="1">
      <c r="A34" s="112" t="s">
        <v>410</v>
      </c>
      <c r="B34" s="5">
        <v>1</v>
      </c>
      <c r="C34" s="27" t="s">
        <v>36</v>
      </c>
      <c r="D34" s="27" t="s">
        <v>245</v>
      </c>
      <c r="E34" s="27" t="s">
        <v>158</v>
      </c>
      <c r="F34" s="27" t="s">
        <v>332</v>
      </c>
      <c r="G34" s="32" t="s">
        <v>349</v>
      </c>
      <c r="H34" s="32" t="s">
        <v>109</v>
      </c>
      <c r="I34" s="82" t="s">
        <v>246</v>
      </c>
      <c r="J34" s="137">
        <v>9</v>
      </c>
    </row>
    <row r="35" spans="1:36" ht="40.5" customHeight="1">
      <c r="A35" s="112"/>
      <c r="B35" s="5">
        <v>2</v>
      </c>
      <c r="C35" s="27" t="s">
        <v>289</v>
      </c>
      <c r="D35" s="27" t="s">
        <v>247</v>
      </c>
      <c r="E35" s="27" t="s">
        <v>158</v>
      </c>
      <c r="F35" s="27" t="s">
        <v>333</v>
      </c>
      <c r="G35" s="32" t="s">
        <v>351</v>
      </c>
      <c r="H35" s="32" t="s">
        <v>87</v>
      </c>
      <c r="I35" s="82" t="s">
        <v>248</v>
      </c>
      <c r="J35" s="138"/>
    </row>
    <row r="36" spans="1:36" ht="35.1" customHeight="1">
      <c r="A36" s="112"/>
      <c r="B36" s="5">
        <v>3</v>
      </c>
      <c r="C36" s="27" t="s">
        <v>249</v>
      </c>
      <c r="D36" s="27" t="s">
        <v>250</v>
      </c>
      <c r="E36" s="27" t="s">
        <v>158</v>
      </c>
      <c r="F36" s="27" t="s">
        <v>251</v>
      </c>
      <c r="G36" s="32" t="s">
        <v>349</v>
      </c>
      <c r="H36" s="32" t="s">
        <v>87</v>
      </c>
      <c r="I36" s="82" t="s">
        <v>252</v>
      </c>
      <c r="J36" s="138"/>
    </row>
    <row r="37" spans="1:36" ht="55.5" customHeight="1">
      <c r="A37" s="112"/>
      <c r="B37" s="5">
        <v>4</v>
      </c>
      <c r="C37" s="27" t="s">
        <v>253</v>
      </c>
      <c r="D37" s="27" t="s">
        <v>254</v>
      </c>
      <c r="E37" s="27" t="s">
        <v>158</v>
      </c>
      <c r="F37" s="27" t="s">
        <v>255</v>
      </c>
      <c r="G37" s="32" t="s">
        <v>229</v>
      </c>
      <c r="H37" s="32" t="s">
        <v>87</v>
      </c>
      <c r="I37" s="82" t="s">
        <v>256</v>
      </c>
      <c r="J37" s="139"/>
    </row>
    <row r="38" spans="1:36" ht="51.75" customHeight="1">
      <c r="A38" s="112" t="s">
        <v>411</v>
      </c>
      <c r="B38" s="9">
        <v>1</v>
      </c>
      <c r="C38" s="25" t="s">
        <v>10</v>
      </c>
      <c r="D38" s="119" t="s">
        <v>100</v>
      </c>
      <c r="E38" s="27" t="s">
        <v>158</v>
      </c>
      <c r="F38" s="25" t="s">
        <v>335</v>
      </c>
      <c r="G38" s="32" t="s">
        <v>349</v>
      </c>
      <c r="H38" s="32" t="s">
        <v>87</v>
      </c>
      <c r="I38" s="86" t="s">
        <v>334</v>
      </c>
      <c r="J38" s="161">
        <v>10</v>
      </c>
    </row>
    <row r="39" spans="1:36" ht="51.75" customHeight="1">
      <c r="A39" s="112"/>
      <c r="B39" s="9">
        <v>2</v>
      </c>
      <c r="C39" s="38" t="s">
        <v>19</v>
      </c>
      <c r="D39" s="119"/>
      <c r="E39" s="27" t="s">
        <v>158</v>
      </c>
      <c r="F39" s="25" t="s">
        <v>336</v>
      </c>
      <c r="G39" s="32" t="s">
        <v>349</v>
      </c>
      <c r="H39" s="32" t="s">
        <v>87</v>
      </c>
      <c r="I39" s="86" t="s">
        <v>334</v>
      </c>
      <c r="J39" s="162"/>
    </row>
    <row r="40" spans="1:36" ht="48.75" customHeight="1">
      <c r="A40" s="27" t="s">
        <v>412</v>
      </c>
      <c r="B40" s="9">
        <v>1</v>
      </c>
      <c r="C40" s="25" t="s">
        <v>37</v>
      </c>
      <c r="D40" s="25" t="s">
        <v>8</v>
      </c>
      <c r="E40" s="27" t="s">
        <v>158</v>
      </c>
      <c r="F40" s="25" t="s">
        <v>337</v>
      </c>
      <c r="G40" s="32" t="s">
        <v>349</v>
      </c>
      <c r="H40" s="32" t="s">
        <v>87</v>
      </c>
      <c r="I40" s="86" t="s">
        <v>99</v>
      </c>
      <c r="J40" s="40">
        <v>10</v>
      </c>
    </row>
    <row r="41" spans="1:36" ht="35.1" customHeight="1">
      <c r="A41" s="112" t="s">
        <v>413</v>
      </c>
      <c r="B41" s="29">
        <v>1</v>
      </c>
      <c r="C41" s="25" t="s">
        <v>34</v>
      </c>
      <c r="D41" s="119" t="s">
        <v>9</v>
      </c>
      <c r="E41" s="27" t="s">
        <v>158</v>
      </c>
      <c r="F41" s="25" t="s">
        <v>177</v>
      </c>
      <c r="G41" s="32" t="s">
        <v>349</v>
      </c>
      <c r="H41" s="32" t="s">
        <v>87</v>
      </c>
      <c r="I41" s="86" t="s">
        <v>178</v>
      </c>
      <c r="J41" s="163">
        <v>5</v>
      </c>
    </row>
    <row r="42" spans="1:36" ht="35.1" customHeight="1">
      <c r="A42" s="112"/>
      <c r="B42" s="27">
        <v>2</v>
      </c>
      <c r="C42" s="25" t="s">
        <v>291</v>
      </c>
      <c r="D42" s="119"/>
      <c r="E42" s="27" t="s">
        <v>158</v>
      </c>
      <c r="F42" s="25" t="s">
        <v>179</v>
      </c>
      <c r="G42" s="32" t="s">
        <v>229</v>
      </c>
      <c r="H42" s="32" t="s">
        <v>87</v>
      </c>
      <c r="I42" s="86" t="s">
        <v>178</v>
      </c>
      <c r="J42" s="164"/>
    </row>
    <row r="43" spans="1:36" ht="35.1" customHeight="1">
      <c r="A43" s="112" t="s">
        <v>414</v>
      </c>
      <c r="B43" s="27">
        <v>1</v>
      </c>
      <c r="C43" s="25" t="s">
        <v>290</v>
      </c>
      <c r="D43" s="25" t="s">
        <v>28</v>
      </c>
      <c r="E43" s="27" t="s">
        <v>158</v>
      </c>
      <c r="F43" s="25" t="s">
        <v>82</v>
      </c>
      <c r="G43" s="32" t="s">
        <v>349</v>
      </c>
      <c r="H43" s="32" t="s">
        <v>87</v>
      </c>
      <c r="I43" s="86" t="s">
        <v>83</v>
      </c>
      <c r="J43" s="156">
        <v>12</v>
      </c>
    </row>
    <row r="44" spans="1:36" ht="35.1" customHeight="1">
      <c r="A44" s="112"/>
      <c r="B44" s="29">
        <v>2</v>
      </c>
      <c r="C44" s="86" t="s">
        <v>393</v>
      </c>
      <c r="D44" s="25" t="s">
        <v>81</v>
      </c>
      <c r="E44" s="27" t="s">
        <v>158</v>
      </c>
      <c r="F44" s="25" t="s">
        <v>84</v>
      </c>
      <c r="G44" s="32" t="s">
        <v>229</v>
      </c>
      <c r="H44" s="32" t="s">
        <v>87</v>
      </c>
      <c r="I44" s="86" t="s">
        <v>83</v>
      </c>
      <c r="J44" s="157"/>
    </row>
    <row r="45" spans="1:36" s="2" customFormat="1" ht="35.1" customHeight="1">
      <c r="A45" s="112" t="s">
        <v>446</v>
      </c>
      <c r="B45" s="5">
        <v>1</v>
      </c>
      <c r="C45" s="113" t="s">
        <v>33</v>
      </c>
      <c r="D45" s="114" t="s">
        <v>394</v>
      </c>
      <c r="E45" s="27" t="s">
        <v>158</v>
      </c>
      <c r="F45" s="85" t="s">
        <v>389</v>
      </c>
      <c r="G45" s="32" t="s">
        <v>229</v>
      </c>
      <c r="H45" s="32" t="s">
        <v>87</v>
      </c>
      <c r="I45" s="90" t="s">
        <v>352</v>
      </c>
      <c r="J45" s="119">
        <v>6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2" customFormat="1" ht="35.1" customHeight="1">
      <c r="A46" s="112"/>
      <c r="B46" s="5">
        <v>2</v>
      </c>
      <c r="C46" s="113"/>
      <c r="D46" s="115"/>
      <c r="E46" s="27" t="s">
        <v>158</v>
      </c>
      <c r="F46" s="85" t="s">
        <v>390</v>
      </c>
      <c r="G46" s="32" t="s">
        <v>229</v>
      </c>
      <c r="H46" s="32" t="s">
        <v>87</v>
      </c>
      <c r="I46" s="90" t="s">
        <v>352</v>
      </c>
      <c r="J46" s="119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2" customFormat="1" ht="35.1" customHeight="1">
      <c r="A47" s="112"/>
      <c r="B47" s="5">
        <v>3</v>
      </c>
      <c r="C47" s="85" t="s">
        <v>50</v>
      </c>
      <c r="D47" s="85" t="s">
        <v>353</v>
      </c>
      <c r="E47" s="27" t="s">
        <v>158</v>
      </c>
      <c r="F47" s="85" t="s">
        <v>391</v>
      </c>
      <c r="G47" s="32" t="s">
        <v>349</v>
      </c>
      <c r="H47" s="32" t="s">
        <v>87</v>
      </c>
      <c r="I47" s="90" t="s">
        <v>352</v>
      </c>
      <c r="J47" s="119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ht="35.1" customHeight="1">
      <c r="A48" s="104" t="s">
        <v>415</v>
      </c>
      <c r="B48" s="5">
        <v>1</v>
      </c>
      <c r="C48" s="29" t="s">
        <v>38</v>
      </c>
      <c r="D48" s="85" t="s">
        <v>11</v>
      </c>
      <c r="E48" s="27" t="s">
        <v>158</v>
      </c>
      <c r="F48" s="85" t="s">
        <v>392</v>
      </c>
      <c r="G48" s="32" t="s">
        <v>349</v>
      </c>
      <c r="H48" s="32" t="s">
        <v>87</v>
      </c>
      <c r="I48" s="87" t="s">
        <v>173</v>
      </c>
      <c r="J48" s="29">
        <v>4</v>
      </c>
    </row>
    <row r="49" spans="1:10" ht="35.1" customHeight="1">
      <c r="A49" s="29" t="s">
        <v>416</v>
      </c>
      <c r="B49" s="5">
        <v>1</v>
      </c>
      <c r="C49" s="25" t="s">
        <v>290</v>
      </c>
      <c r="D49" s="25" t="s">
        <v>20</v>
      </c>
      <c r="E49" s="27" t="s">
        <v>158</v>
      </c>
      <c r="F49" s="25" t="s">
        <v>279</v>
      </c>
      <c r="G49" s="32" t="s">
        <v>229</v>
      </c>
      <c r="H49" s="32" t="s">
        <v>87</v>
      </c>
      <c r="I49" s="86" t="s">
        <v>280</v>
      </c>
      <c r="J49" s="25">
        <v>8</v>
      </c>
    </row>
    <row r="50" spans="1:10" ht="35.1" customHeight="1">
      <c r="A50" s="112" t="s">
        <v>417</v>
      </c>
      <c r="B50" s="29">
        <v>1</v>
      </c>
      <c r="C50" s="113" t="s">
        <v>30</v>
      </c>
      <c r="D50" s="29" t="s">
        <v>29</v>
      </c>
      <c r="E50" s="29" t="s">
        <v>85</v>
      </c>
      <c r="F50" s="29" t="s">
        <v>86</v>
      </c>
      <c r="G50" s="32" t="s">
        <v>229</v>
      </c>
      <c r="H50" s="32" t="s">
        <v>87</v>
      </c>
      <c r="I50" s="87" t="s">
        <v>88</v>
      </c>
      <c r="J50" s="158">
        <v>20</v>
      </c>
    </row>
    <row r="51" spans="1:10" ht="35.1" customHeight="1">
      <c r="A51" s="112"/>
      <c r="B51" s="41">
        <v>2</v>
      </c>
      <c r="C51" s="113"/>
      <c r="D51" s="29" t="s">
        <v>29</v>
      </c>
      <c r="E51" s="29" t="s">
        <v>85</v>
      </c>
      <c r="F51" s="29" t="s">
        <v>89</v>
      </c>
      <c r="G51" s="32" t="s">
        <v>229</v>
      </c>
      <c r="H51" s="32" t="s">
        <v>87</v>
      </c>
      <c r="I51" s="87" t="s">
        <v>88</v>
      </c>
      <c r="J51" s="159"/>
    </row>
    <row r="52" spans="1:10" ht="35.1" customHeight="1">
      <c r="A52" s="112"/>
      <c r="B52" s="29">
        <v>3</v>
      </c>
      <c r="C52" s="113"/>
      <c r="D52" s="29" t="s">
        <v>29</v>
      </c>
      <c r="E52" s="29" t="s">
        <v>85</v>
      </c>
      <c r="F52" s="29" t="s">
        <v>90</v>
      </c>
      <c r="G52" s="32" t="s">
        <v>229</v>
      </c>
      <c r="H52" s="32" t="s">
        <v>87</v>
      </c>
      <c r="I52" s="87" t="s">
        <v>88</v>
      </c>
      <c r="J52" s="159"/>
    </row>
    <row r="53" spans="1:10" ht="35.1" customHeight="1">
      <c r="A53" s="112"/>
      <c r="B53" s="41">
        <v>4</v>
      </c>
      <c r="C53" s="113"/>
      <c r="D53" s="29" t="s">
        <v>29</v>
      </c>
      <c r="E53" s="29" t="s">
        <v>85</v>
      </c>
      <c r="F53" s="29" t="s">
        <v>91</v>
      </c>
      <c r="G53" s="32" t="s">
        <v>229</v>
      </c>
      <c r="H53" s="32" t="s">
        <v>87</v>
      </c>
      <c r="I53" s="87" t="s">
        <v>88</v>
      </c>
      <c r="J53" s="159"/>
    </row>
    <row r="54" spans="1:10" ht="35.1" customHeight="1">
      <c r="A54" s="112"/>
      <c r="B54" s="29">
        <v>5</v>
      </c>
      <c r="C54" s="113"/>
      <c r="D54" s="29" t="s">
        <v>29</v>
      </c>
      <c r="E54" s="29" t="s">
        <v>85</v>
      </c>
      <c r="F54" s="29" t="s">
        <v>92</v>
      </c>
      <c r="G54" s="32" t="s">
        <v>229</v>
      </c>
      <c r="H54" s="32" t="s">
        <v>87</v>
      </c>
      <c r="I54" s="87" t="s">
        <v>88</v>
      </c>
      <c r="J54" s="159"/>
    </row>
    <row r="55" spans="1:10" ht="35.1" customHeight="1">
      <c r="A55" s="112"/>
      <c r="B55" s="41">
        <v>6</v>
      </c>
      <c r="C55" s="113"/>
      <c r="D55" s="29" t="s">
        <v>29</v>
      </c>
      <c r="E55" s="29" t="s">
        <v>85</v>
      </c>
      <c r="F55" s="29" t="s">
        <v>93</v>
      </c>
      <c r="G55" s="32" t="s">
        <v>229</v>
      </c>
      <c r="H55" s="32" t="s">
        <v>87</v>
      </c>
      <c r="I55" s="87" t="s">
        <v>88</v>
      </c>
      <c r="J55" s="159"/>
    </row>
    <row r="56" spans="1:10" ht="35.1" customHeight="1">
      <c r="A56" s="112"/>
      <c r="B56" s="29">
        <v>7</v>
      </c>
      <c r="C56" s="113"/>
      <c r="D56" s="29" t="s">
        <v>29</v>
      </c>
      <c r="E56" s="29" t="s">
        <v>85</v>
      </c>
      <c r="F56" s="29" t="s">
        <v>94</v>
      </c>
      <c r="G56" s="32" t="s">
        <v>229</v>
      </c>
      <c r="H56" s="32" t="s">
        <v>87</v>
      </c>
      <c r="I56" s="87" t="s">
        <v>88</v>
      </c>
      <c r="J56" s="159"/>
    </row>
    <row r="57" spans="1:10" ht="35.1" customHeight="1">
      <c r="A57" s="112"/>
      <c r="B57" s="41">
        <v>8</v>
      </c>
      <c r="C57" s="113"/>
      <c r="D57" s="29" t="s">
        <v>29</v>
      </c>
      <c r="E57" s="29" t="s">
        <v>95</v>
      </c>
      <c r="F57" s="29" t="s">
        <v>96</v>
      </c>
      <c r="G57" s="32" t="s">
        <v>229</v>
      </c>
      <c r="H57" s="32" t="s">
        <v>87</v>
      </c>
      <c r="I57" s="87" t="s">
        <v>97</v>
      </c>
      <c r="J57" s="159"/>
    </row>
    <row r="58" spans="1:10" ht="35.1" customHeight="1">
      <c r="A58" s="112"/>
      <c r="B58" s="29">
        <v>9</v>
      </c>
      <c r="C58" s="121" t="s">
        <v>299</v>
      </c>
      <c r="D58" s="122" t="s">
        <v>300</v>
      </c>
      <c r="E58" s="29" t="s">
        <v>158</v>
      </c>
      <c r="F58" s="18" t="s">
        <v>301</v>
      </c>
      <c r="G58" s="32" t="s">
        <v>229</v>
      </c>
      <c r="H58" s="32" t="s">
        <v>87</v>
      </c>
      <c r="I58" s="89" t="s">
        <v>302</v>
      </c>
      <c r="J58" s="159"/>
    </row>
    <row r="59" spans="1:10" ht="35.1" customHeight="1">
      <c r="A59" s="112"/>
      <c r="B59" s="41">
        <v>10</v>
      </c>
      <c r="C59" s="121"/>
      <c r="D59" s="122"/>
      <c r="E59" s="29" t="s">
        <v>158</v>
      </c>
      <c r="F59" s="18" t="s">
        <v>303</v>
      </c>
      <c r="G59" s="32" t="s">
        <v>229</v>
      </c>
      <c r="H59" s="32" t="s">
        <v>87</v>
      </c>
      <c r="I59" s="89" t="s">
        <v>304</v>
      </c>
      <c r="J59" s="159"/>
    </row>
    <row r="60" spans="1:10" ht="35.1" customHeight="1">
      <c r="A60" s="112"/>
      <c r="B60" s="29">
        <v>11</v>
      </c>
      <c r="C60" s="121"/>
      <c r="D60" s="122"/>
      <c r="E60" s="29" t="s">
        <v>158</v>
      </c>
      <c r="F60" s="18" t="s">
        <v>305</v>
      </c>
      <c r="G60" s="32" t="s">
        <v>229</v>
      </c>
      <c r="H60" s="32" t="s">
        <v>87</v>
      </c>
      <c r="I60" s="89" t="s">
        <v>306</v>
      </c>
      <c r="J60" s="159"/>
    </row>
    <row r="61" spans="1:10" ht="35.1" customHeight="1">
      <c r="A61" s="112"/>
      <c r="B61" s="41">
        <v>12</v>
      </c>
      <c r="C61" s="121" t="s">
        <v>307</v>
      </c>
      <c r="D61" s="123" t="s">
        <v>27</v>
      </c>
      <c r="E61" s="29" t="s">
        <v>158</v>
      </c>
      <c r="F61" s="18" t="s">
        <v>308</v>
      </c>
      <c r="G61" s="32" t="s">
        <v>229</v>
      </c>
      <c r="H61" s="32" t="s">
        <v>87</v>
      </c>
      <c r="I61" s="88" t="s">
        <v>309</v>
      </c>
      <c r="J61" s="159"/>
    </row>
    <row r="62" spans="1:10" ht="35.1" customHeight="1">
      <c r="A62" s="112"/>
      <c r="B62" s="29">
        <v>13</v>
      </c>
      <c r="C62" s="121"/>
      <c r="D62" s="123"/>
      <c r="E62" s="29" t="s">
        <v>158</v>
      </c>
      <c r="F62" s="12" t="s">
        <v>310</v>
      </c>
      <c r="G62" s="32" t="s">
        <v>229</v>
      </c>
      <c r="H62" s="32" t="s">
        <v>87</v>
      </c>
      <c r="I62" s="88" t="s">
        <v>311</v>
      </c>
      <c r="J62" s="160"/>
    </row>
    <row r="63" spans="1:10" ht="35.1" customHeight="1">
      <c r="A63" s="112" t="s">
        <v>418</v>
      </c>
      <c r="B63" s="6">
        <v>1</v>
      </c>
      <c r="C63" s="42" t="s">
        <v>25</v>
      </c>
      <c r="D63" s="42" t="s">
        <v>169</v>
      </c>
      <c r="E63" s="29" t="s">
        <v>158</v>
      </c>
      <c r="F63" s="29" t="s">
        <v>159</v>
      </c>
      <c r="G63" s="32" t="s">
        <v>229</v>
      </c>
      <c r="H63" s="32" t="s">
        <v>87</v>
      </c>
      <c r="I63" s="87" t="s">
        <v>160</v>
      </c>
      <c r="J63" s="158">
        <v>14</v>
      </c>
    </row>
    <row r="64" spans="1:10" ht="35.1" customHeight="1">
      <c r="A64" s="112"/>
      <c r="B64" s="6">
        <v>2</v>
      </c>
      <c r="C64" s="42" t="s">
        <v>340</v>
      </c>
      <c r="D64" s="42" t="s">
        <v>170</v>
      </c>
      <c r="E64" s="29" t="s">
        <v>158</v>
      </c>
      <c r="F64" s="29" t="s">
        <v>161</v>
      </c>
      <c r="G64" s="32" t="s">
        <v>229</v>
      </c>
      <c r="H64" s="32" t="s">
        <v>87</v>
      </c>
      <c r="I64" s="87" t="s">
        <v>162</v>
      </c>
      <c r="J64" s="159"/>
    </row>
    <row r="65" spans="1:21" ht="35.1" customHeight="1">
      <c r="A65" s="112"/>
      <c r="B65" s="6">
        <v>3</v>
      </c>
      <c r="C65" s="42" t="s">
        <v>341</v>
      </c>
      <c r="D65" s="42" t="s">
        <v>171</v>
      </c>
      <c r="E65" s="29" t="s">
        <v>158</v>
      </c>
      <c r="F65" s="29" t="s">
        <v>163</v>
      </c>
      <c r="G65" s="32" t="s">
        <v>229</v>
      </c>
      <c r="H65" s="32" t="s">
        <v>87</v>
      </c>
      <c r="I65" s="87" t="s">
        <v>164</v>
      </c>
      <c r="J65" s="159"/>
    </row>
    <row r="66" spans="1:21" ht="35.1" customHeight="1">
      <c r="A66" s="112"/>
      <c r="B66" s="6">
        <v>4</v>
      </c>
      <c r="C66" s="42" t="s">
        <v>342</v>
      </c>
      <c r="D66" s="42" t="s">
        <v>172</v>
      </c>
      <c r="E66" s="29" t="s">
        <v>158</v>
      </c>
      <c r="F66" s="29" t="s">
        <v>165</v>
      </c>
      <c r="G66" s="32" t="s">
        <v>229</v>
      </c>
      <c r="H66" s="32" t="s">
        <v>87</v>
      </c>
      <c r="I66" s="87" t="s">
        <v>166</v>
      </c>
      <c r="J66" s="159"/>
    </row>
    <row r="67" spans="1:21" ht="35.1" customHeight="1">
      <c r="A67" s="112"/>
      <c r="B67" s="6">
        <v>5</v>
      </c>
      <c r="C67" s="42" t="s">
        <v>157</v>
      </c>
      <c r="D67" s="42" t="s">
        <v>168</v>
      </c>
      <c r="E67" s="29" t="s">
        <v>158</v>
      </c>
      <c r="F67" s="29" t="s">
        <v>167</v>
      </c>
      <c r="G67" s="32" t="s">
        <v>229</v>
      </c>
      <c r="H67" s="32" t="s">
        <v>87</v>
      </c>
      <c r="I67" s="87" t="s">
        <v>162</v>
      </c>
      <c r="J67" s="160"/>
    </row>
    <row r="68" spans="1:21" ht="35.1" customHeight="1">
      <c r="A68" s="27" t="s">
        <v>73</v>
      </c>
      <c r="B68" s="6">
        <v>1</v>
      </c>
      <c r="C68" s="29" t="s">
        <v>18</v>
      </c>
      <c r="D68" s="29" t="s">
        <v>45</v>
      </c>
      <c r="E68" s="29" t="s">
        <v>158</v>
      </c>
      <c r="F68" s="29" t="s">
        <v>221</v>
      </c>
      <c r="G68" s="32" t="s">
        <v>229</v>
      </c>
      <c r="H68" s="32" t="s">
        <v>87</v>
      </c>
      <c r="I68" s="87" t="s">
        <v>222</v>
      </c>
      <c r="J68" s="29">
        <v>2</v>
      </c>
    </row>
    <row r="69" spans="1:21" s="2" customFormat="1" ht="35.1" customHeight="1">
      <c r="A69" s="112" t="s">
        <v>74</v>
      </c>
      <c r="B69" s="5">
        <v>1</v>
      </c>
      <c r="C69" s="19" t="s">
        <v>314</v>
      </c>
      <c r="D69" s="19" t="s">
        <v>315</v>
      </c>
      <c r="E69" s="29" t="s">
        <v>158</v>
      </c>
      <c r="F69" s="19" t="s">
        <v>312</v>
      </c>
      <c r="G69" s="32" t="s">
        <v>229</v>
      </c>
      <c r="H69" s="32" t="s">
        <v>87</v>
      </c>
      <c r="I69" s="90" t="s">
        <v>313</v>
      </c>
      <c r="J69" s="114">
        <v>4</v>
      </c>
      <c r="K69"/>
      <c r="L69"/>
      <c r="M69"/>
      <c r="N69"/>
      <c r="O69"/>
      <c r="P69"/>
      <c r="Q69"/>
      <c r="R69"/>
      <c r="S69"/>
      <c r="T69"/>
      <c r="U69"/>
    </row>
    <row r="70" spans="1:21" ht="35.1" customHeight="1">
      <c r="A70" s="112"/>
      <c r="B70" s="5">
        <v>1</v>
      </c>
      <c r="C70" s="19" t="s">
        <v>316</v>
      </c>
      <c r="D70" s="19" t="s">
        <v>317</v>
      </c>
      <c r="E70" s="29" t="s">
        <v>158</v>
      </c>
      <c r="F70" s="19" t="s">
        <v>318</v>
      </c>
      <c r="G70" s="32" t="s">
        <v>229</v>
      </c>
      <c r="H70" s="32" t="s">
        <v>87</v>
      </c>
      <c r="I70" s="90" t="s">
        <v>313</v>
      </c>
      <c r="J70" s="141"/>
    </row>
    <row r="71" spans="1:21" ht="35.1" customHeight="1">
      <c r="A71" s="112"/>
      <c r="B71" s="5">
        <v>2</v>
      </c>
      <c r="C71" s="19" t="s">
        <v>319</v>
      </c>
      <c r="D71" s="19" t="s">
        <v>320</v>
      </c>
      <c r="E71" s="29" t="s">
        <v>158</v>
      </c>
      <c r="F71" s="19" t="s">
        <v>321</v>
      </c>
      <c r="G71" s="32" t="s">
        <v>229</v>
      </c>
      <c r="H71" s="32" t="s">
        <v>87</v>
      </c>
      <c r="I71" s="90" t="s">
        <v>313</v>
      </c>
      <c r="J71" s="115"/>
    </row>
    <row r="72" spans="1:21" ht="35.1" customHeight="1">
      <c r="A72" s="137" t="s">
        <v>435</v>
      </c>
      <c r="B72" s="5">
        <v>1</v>
      </c>
      <c r="C72" s="105" t="s">
        <v>423</v>
      </c>
      <c r="D72" s="105" t="s">
        <v>424</v>
      </c>
      <c r="E72" s="106" t="s">
        <v>158</v>
      </c>
      <c r="F72" s="105" t="s">
        <v>425</v>
      </c>
      <c r="G72" s="32" t="s">
        <v>229</v>
      </c>
      <c r="H72" s="32" t="s">
        <v>87</v>
      </c>
      <c r="I72" s="107" t="s">
        <v>426</v>
      </c>
      <c r="J72" s="114">
        <v>16</v>
      </c>
    </row>
    <row r="73" spans="1:21" ht="35.1" customHeight="1">
      <c r="A73" s="138"/>
      <c r="B73" s="5">
        <v>2</v>
      </c>
      <c r="C73" s="105" t="s">
        <v>427</v>
      </c>
      <c r="D73" s="105" t="s">
        <v>424</v>
      </c>
      <c r="E73" s="106" t="s">
        <v>158</v>
      </c>
      <c r="F73" s="105" t="s">
        <v>428</v>
      </c>
      <c r="G73" s="32" t="s">
        <v>229</v>
      </c>
      <c r="H73" s="32" t="s">
        <v>87</v>
      </c>
      <c r="I73" s="107" t="s">
        <v>429</v>
      </c>
      <c r="J73" s="141"/>
    </row>
    <row r="74" spans="1:21" ht="44.25" customHeight="1">
      <c r="A74" s="138"/>
      <c r="B74" s="5">
        <v>3</v>
      </c>
      <c r="C74" s="114" t="s">
        <v>430</v>
      </c>
      <c r="D74" s="114" t="s">
        <v>424</v>
      </c>
      <c r="E74" s="106" t="s">
        <v>158</v>
      </c>
      <c r="F74" s="105" t="s">
        <v>431</v>
      </c>
      <c r="G74" s="32" t="s">
        <v>229</v>
      </c>
      <c r="H74" s="32" t="s">
        <v>87</v>
      </c>
      <c r="I74" s="107" t="s">
        <v>433</v>
      </c>
      <c r="J74" s="141"/>
    </row>
    <row r="75" spans="1:21" ht="44.25" customHeight="1">
      <c r="A75" s="139"/>
      <c r="B75" s="5">
        <v>4</v>
      </c>
      <c r="C75" s="115"/>
      <c r="D75" s="115"/>
      <c r="E75" s="106" t="s">
        <v>158</v>
      </c>
      <c r="F75" s="105" t="s">
        <v>432</v>
      </c>
      <c r="G75" s="32" t="s">
        <v>229</v>
      </c>
      <c r="H75" s="32" t="s">
        <v>87</v>
      </c>
      <c r="I75" s="107" t="s">
        <v>434</v>
      </c>
      <c r="J75" s="115"/>
    </row>
    <row r="76" spans="1:21" ht="35.1" customHeight="1">
      <c r="A76" s="112" t="s">
        <v>443</v>
      </c>
      <c r="B76" s="5">
        <v>1</v>
      </c>
      <c r="C76" s="110" t="s">
        <v>18</v>
      </c>
      <c r="D76" s="111" t="s">
        <v>66</v>
      </c>
      <c r="E76" s="30" t="s">
        <v>344</v>
      </c>
      <c r="F76" s="30" t="s">
        <v>343</v>
      </c>
      <c r="G76" s="32" t="s">
        <v>229</v>
      </c>
      <c r="H76" s="32" t="s">
        <v>87</v>
      </c>
      <c r="I76" s="83" t="s">
        <v>345</v>
      </c>
      <c r="J76" s="142">
        <v>44</v>
      </c>
    </row>
    <row r="77" spans="1:21" ht="35.1" customHeight="1">
      <c r="A77" s="112"/>
      <c r="B77" s="7">
        <v>2</v>
      </c>
      <c r="C77" s="43" t="s">
        <v>48</v>
      </c>
      <c r="D77" s="43" t="s">
        <v>232</v>
      </c>
      <c r="E77" s="30" t="s">
        <v>158</v>
      </c>
      <c r="F77" s="20" t="s">
        <v>285</v>
      </c>
      <c r="G77" s="32" t="s">
        <v>229</v>
      </c>
      <c r="H77" s="32" t="s">
        <v>87</v>
      </c>
      <c r="I77" s="90" t="s">
        <v>286</v>
      </c>
      <c r="J77" s="143"/>
    </row>
    <row r="78" spans="1:21" ht="35.1" customHeight="1">
      <c r="A78" s="112"/>
      <c r="B78" s="5">
        <v>3</v>
      </c>
      <c r="C78" s="44" t="s">
        <v>68</v>
      </c>
      <c r="D78" s="44" t="s">
        <v>69</v>
      </c>
      <c r="E78" s="30" t="s">
        <v>158</v>
      </c>
      <c r="F78" s="21" t="s">
        <v>323</v>
      </c>
      <c r="G78" s="32" t="s">
        <v>229</v>
      </c>
      <c r="H78" s="32" t="s">
        <v>87</v>
      </c>
      <c r="I78" s="22" t="s">
        <v>324</v>
      </c>
      <c r="J78" s="143"/>
    </row>
    <row r="79" spans="1:21" ht="35.1" customHeight="1">
      <c r="A79" s="112"/>
      <c r="B79" s="7">
        <v>4</v>
      </c>
      <c r="C79" s="25" t="s">
        <v>49</v>
      </c>
      <c r="D79" s="25" t="s">
        <v>47</v>
      </c>
      <c r="E79" s="30" t="s">
        <v>158</v>
      </c>
      <c r="F79" s="25" t="s">
        <v>228</v>
      </c>
      <c r="G79" s="25" t="s">
        <v>229</v>
      </c>
      <c r="H79" s="32" t="s">
        <v>87</v>
      </c>
      <c r="I79" s="86" t="s">
        <v>230</v>
      </c>
      <c r="J79" s="143"/>
    </row>
    <row r="80" spans="1:21" ht="35.1" customHeight="1">
      <c r="A80" s="112"/>
      <c r="B80" s="5">
        <v>5</v>
      </c>
      <c r="C80" s="39" t="s">
        <v>365</v>
      </c>
      <c r="D80" s="39" t="s">
        <v>366</v>
      </c>
      <c r="E80" s="81" t="s">
        <v>158</v>
      </c>
      <c r="F80" s="39" t="s">
        <v>367</v>
      </c>
      <c r="G80" s="80" t="s">
        <v>229</v>
      </c>
      <c r="H80" s="32" t="s">
        <v>87</v>
      </c>
      <c r="I80" s="86" t="s">
        <v>368</v>
      </c>
      <c r="J80" s="143"/>
    </row>
    <row r="81" spans="1:21" ht="35.1" customHeight="1">
      <c r="A81" s="112"/>
      <c r="B81" s="7">
        <v>6</v>
      </c>
      <c r="C81" s="45" t="s">
        <v>31</v>
      </c>
      <c r="D81" s="46" t="s">
        <v>32</v>
      </c>
      <c r="E81" s="10" t="s">
        <v>344</v>
      </c>
      <c r="F81" s="23" t="s">
        <v>338</v>
      </c>
      <c r="G81" s="25" t="s">
        <v>229</v>
      </c>
      <c r="H81" s="32" t="s">
        <v>87</v>
      </c>
      <c r="I81" s="86" t="s">
        <v>230</v>
      </c>
      <c r="J81" s="144"/>
    </row>
    <row r="82" spans="1:21" ht="35.1" customHeight="1">
      <c r="A82" s="112" t="s">
        <v>419</v>
      </c>
      <c r="B82" s="5">
        <v>1</v>
      </c>
      <c r="C82" s="129" t="s">
        <v>21</v>
      </c>
      <c r="D82" s="47" t="s">
        <v>22</v>
      </c>
      <c r="E82" s="10" t="s">
        <v>158</v>
      </c>
      <c r="F82" s="25" t="s">
        <v>271</v>
      </c>
      <c r="G82" s="32" t="s">
        <v>229</v>
      </c>
      <c r="H82" s="32" t="s">
        <v>87</v>
      </c>
      <c r="I82" s="86" t="s">
        <v>272</v>
      </c>
      <c r="J82" s="165">
        <v>22</v>
      </c>
    </row>
    <row r="83" spans="1:21" ht="35.1" customHeight="1">
      <c r="A83" s="112"/>
      <c r="B83" s="5">
        <v>2</v>
      </c>
      <c r="C83" s="129"/>
      <c r="D83" s="47" t="s">
        <v>41</v>
      </c>
      <c r="E83" s="10" t="s">
        <v>158</v>
      </c>
      <c r="F83" s="25" t="s">
        <v>270</v>
      </c>
      <c r="G83" s="25" t="s">
        <v>229</v>
      </c>
      <c r="H83" s="32" t="s">
        <v>87</v>
      </c>
      <c r="I83" s="86" t="s">
        <v>269</v>
      </c>
      <c r="J83" s="166"/>
    </row>
    <row r="84" spans="1:21" ht="35.1" customHeight="1">
      <c r="A84" s="112"/>
      <c r="B84" s="5">
        <v>3</v>
      </c>
      <c r="C84" s="129"/>
      <c r="D84" s="47" t="s">
        <v>42</v>
      </c>
      <c r="E84" s="10" t="s">
        <v>158</v>
      </c>
      <c r="F84" s="25" t="s">
        <v>268</v>
      </c>
      <c r="G84" s="32" t="s">
        <v>229</v>
      </c>
      <c r="H84" s="32" t="s">
        <v>87</v>
      </c>
      <c r="I84" s="86" t="s">
        <v>269</v>
      </c>
      <c r="J84" s="166"/>
    </row>
    <row r="85" spans="1:21" ht="35.1" customHeight="1">
      <c r="A85" s="112"/>
      <c r="B85" s="5">
        <v>4</v>
      </c>
      <c r="C85" s="129"/>
      <c r="D85" s="25" t="s">
        <v>260</v>
      </c>
      <c r="E85" s="10" t="s">
        <v>158</v>
      </c>
      <c r="F85" s="25" t="s">
        <v>261</v>
      </c>
      <c r="G85" s="25" t="s">
        <v>229</v>
      </c>
      <c r="H85" s="32" t="s">
        <v>87</v>
      </c>
      <c r="I85" s="86" t="s">
        <v>262</v>
      </c>
      <c r="J85" s="166"/>
    </row>
    <row r="86" spans="1:21" ht="35.1" customHeight="1">
      <c r="A86" s="112"/>
      <c r="B86" s="5">
        <v>5</v>
      </c>
      <c r="C86" s="25" t="s">
        <v>275</v>
      </c>
      <c r="D86" s="25" t="s">
        <v>276</v>
      </c>
      <c r="E86" s="10" t="s">
        <v>158</v>
      </c>
      <c r="F86" s="25" t="s">
        <v>277</v>
      </c>
      <c r="G86" s="32" t="s">
        <v>229</v>
      </c>
      <c r="H86" s="32" t="s">
        <v>87</v>
      </c>
      <c r="I86" s="86" t="s">
        <v>278</v>
      </c>
      <c r="J86" s="166"/>
    </row>
    <row r="87" spans="1:21" ht="35.1" customHeight="1">
      <c r="A87" s="112"/>
      <c r="B87" s="5">
        <v>6</v>
      </c>
      <c r="C87" s="25" t="s">
        <v>43</v>
      </c>
      <c r="D87" s="25" t="s">
        <v>273</v>
      </c>
      <c r="E87" s="10" t="s">
        <v>158</v>
      </c>
      <c r="F87" s="25" t="s">
        <v>274</v>
      </c>
      <c r="G87" s="25" t="s">
        <v>229</v>
      </c>
      <c r="H87" s="32" t="s">
        <v>87</v>
      </c>
      <c r="I87" s="86" t="s">
        <v>265</v>
      </c>
      <c r="J87" s="166"/>
    </row>
    <row r="88" spans="1:21" ht="35.1" customHeight="1">
      <c r="A88" s="112"/>
      <c r="B88" s="5">
        <v>7</v>
      </c>
      <c r="C88" s="25" t="s">
        <v>18</v>
      </c>
      <c r="D88" s="25" t="s">
        <v>263</v>
      </c>
      <c r="E88" s="10" t="s">
        <v>158</v>
      </c>
      <c r="F88" s="25" t="s">
        <v>264</v>
      </c>
      <c r="G88" s="32" t="s">
        <v>229</v>
      </c>
      <c r="H88" s="32" t="s">
        <v>87</v>
      </c>
      <c r="I88" s="86" t="s">
        <v>265</v>
      </c>
      <c r="J88" s="166"/>
    </row>
    <row r="89" spans="1:21" ht="35.1" customHeight="1">
      <c r="A89" s="112"/>
      <c r="B89" s="5">
        <v>8</v>
      </c>
      <c r="C89" s="24" t="s">
        <v>346</v>
      </c>
      <c r="D89" s="25" t="s">
        <v>257</v>
      </c>
      <c r="E89" s="10" t="s">
        <v>158</v>
      </c>
      <c r="F89" s="25" t="s">
        <v>258</v>
      </c>
      <c r="G89" s="25" t="s">
        <v>229</v>
      </c>
      <c r="H89" s="32" t="s">
        <v>87</v>
      </c>
      <c r="I89" s="86" t="s">
        <v>259</v>
      </c>
      <c r="J89" s="166"/>
    </row>
    <row r="90" spans="1:21" ht="35.1" customHeight="1">
      <c r="A90" s="112"/>
      <c r="B90" s="5">
        <v>9</v>
      </c>
      <c r="C90" s="25" t="s">
        <v>39</v>
      </c>
      <c r="D90" s="25" t="s">
        <v>40</v>
      </c>
      <c r="E90" s="10" t="s">
        <v>158</v>
      </c>
      <c r="F90" s="25" t="s">
        <v>266</v>
      </c>
      <c r="G90" s="32" t="s">
        <v>229</v>
      </c>
      <c r="H90" s="32" t="s">
        <v>87</v>
      </c>
      <c r="I90" s="86" t="s">
        <v>267</v>
      </c>
      <c r="J90" s="167"/>
    </row>
    <row r="91" spans="1:21" ht="35.1" customHeight="1">
      <c r="A91" s="112" t="s">
        <v>75</v>
      </c>
      <c r="B91" s="29">
        <v>1</v>
      </c>
      <c r="C91" s="48" t="s">
        <v>67</v>
      </c>
      <c r="D91" s="147" t="s">
        <v>111</v>
      </c>
      <c r="E91" s="10" t="s">
        <v>158</v>
      </c>
      <c r="F91" s="48" t="s">
        <v>112</v>
      </c>
      <c r="G91" s="25" t="s">
        <v>229</v>
      </c>
      <c r="H91" s="32" t="s">
        <v>87</v>
      </c>
      <c r="I91" s="48" t="s">
        <v>113</v>
      </c>
      <c r="J91" s="145">
        <v>2</v>
      </c>
    </row>
    <row r="92" spans="1:21" ht="35.1" customHeight="1">
      <c r="A92" s="112"/>
      <c r="B92" s="29">
        <v>2</v>
      </c>
      <c r="C92" s="29" t="s">
        <v>26</v>
      </c>
      <c r="D92" s="147"/>
      <c r="E92" s="10" t="s">
        <v>158</v>
      </c>
      <c r="F92" s="48" t="s">
        <v>114</v>
      </c>
      <c r="G92" s="32" t="s">
        <v>229</v>
      </c>
      <c r="H92" s="32" t="s">
        <v>87</v>
      </c>
      <c r="I92" s="48" t="s">
        <v>113</v>
      </c>
      <c r="J92" s="146"/>
    </row>
    <row r="93" spans="1:21" s="2" customFormat="1" ht="35.1" customHeight="1">
      <c r="A93" s="112" t="s">
        <v>420</v>
      </c>
      <c r="B93" s="8">
        <v>1</v>
      </c>
      <c r="C93" s="124" t="s">
        <v>51</v>
      </c>
      <c r="D93" s="124" t="s">
        <v>292</v>
      </c>
      <c r="E93" s="49" t="s">
        <v>101</v>
      </c>
      <c r="F93" s="49" t="s">
        <v>151</v>
      </c>
      <c r="G93" s="32" t="s">
        <v>229</v>
      </c>
      <c r="H93" s="32" t="s">
        <v>87</v>
      </c>
      <c r="I93" s="49" t="s">
        <v>126</v>
      </c>
      <c r="J93" s="168">
        <v>180</v>
      </c>
      <c r="K93"/>
      <c r="L93"/>
      <c r="M93"/>
      <c r="N93"/>
      <c r="O93"/>
      <c r="P93"/>
      <c r="Q93"/>
      <c r="R93"/>
      <c r="S93"/>
      <c r="T93"/>
      <c r="U93"/>
    </row>
    <row r="94" spans="1:21" ht="35.1" customHeight="1">
      <c r="A94" s="112"/>
      <c r="B94" s="27">
        <v>2</v>
      </c>
      <c r="C94" s="124"/>
      <c r="D94" s="124"/>
      <c r="E94" s="49" t="s">
        <v>152</v>
      </c>
      <c r="F94" s="49" t="s">
        <v>151</v>
      </c>
      <c r="G94" s="32" t="s">
        <v>229</v>
      </c>
      <c r="H94" s="32" t="s">
        <v>87</v>
      </c>
      <c r="I94" s="49" t="s">
        <v>126</v>
      </c>
      <c r="J94" s="169"/>
    </row>
    <row r="95" spans="1:21" ht="35.1" customHeight="1">
      <c r="A95" s="112"/>
      <c r="B95" s="8">
        <v>3</v>
      </c>
      <c r="C95" s="124"/>
      <c r="D95" s="124"/>
      <c r="E95" s="50" t="s">
        <v>125</v>
      </c>
      <c r="F95" s="49" t="s">
        <v>151</v>
      </c>
      <c r="G95" s="32" t="s">
        <v>229</v>
      </c>
      <c r="H95" s="32" t="s">
        <v>87</v>
      </c>
      <c r="I95" s="49" t="s">
        <v>126</v>
      </c>
      <c r="J95" s="169"/>
    </row>
    <row r="96" spans="1:21" ht="35.1" customHeight="1">
      <c r="A96" s="112"/>
      <c r="B96" s="27">
        <v>4</v>
      </c>
      <c r="C96" s="124" t="s">
        <v>52</v>
      </c>
      <c r="D96" s="124" t="s">
        <v>76</v>
      </c>
      <c r="E96" s="51" t="s">
        <v>125</v>
      </c>
      <c r="F96" s="52" t="s">
        <v>52</v>
      </c>
      <c r="G96" s="32" t="s">
        <v>229</v>
      </c>
      <c r="H96" s="32" t="s">
        <v>87</v>
      </c>
      <c r="I96" s="91" t="s">
        <v>126</v>
      </c>
      <c r="J96" s="169"/>
    </row>
    <row r="97" spans="1:10" ht="35.1" customHeight="1">
      <c r="A97" s="112"/>
      <c r="B97" s="8">
        <v>5</v>
      </c>
      <c r="C97" s="124"/>
      <c r="D97" s="124"/>
      <c r="E97" s="51" t="s">
        <v>101</v>
      </c>
      <c r="F97" s="52" t="s">
        <v>52</v>
      </c>
      <c r="G97" s="32" t="s">
        <v>229</v>
      </c>
      <c r="H97" s="32" t="s">
        <v>87</v>
      </c>
      <c r="I97" s="91" t="s">
        <v>126</v>
      </c>
      <c r="J97" s="169"/>
    </row>
    <row r="98" spans="1:10" ht="35.1" customHeight="1">
      <c r="A98" s="112"/>
      <c r="B98" s="27">
        <v>6</v>
      </c>
      <c r="C98" s="124"/>
      <c r="D98" s="124"/>
      <c r="E98" s="51" t="s">
        <v>127</v>
      </c>
      <c r="F98" s="52" t="s">
        <v>52</v>
      </c>
      <c r="G98" s="32" t="s">
        <v>229</v>
      </c>
      <c r="H98" s="32" t="s">
        <v>87</v>
      </c>
      <c r="I98" s="91" t="s">
        <v>126</v>
      </c>
      <c r="J98" s="169"/>
    </row>
    <row r="99" spans="1:10" ht="35.1" customHeight="1">
      <c r="A99" s="112"/>
      <c r="B99" s="8">
        <v>7</v>
      </c>
      <c r="C99" s="124" t="s">
        <v>53</v>
      </c>
      <c r="D99" s="124" t="s">
        <v>293</v>
      </c>
      <c r="E99" s="53" t="s">
        <v>125</v>
      </c>
      <c r="F99" s="54" t="s">
        <v>53</v>
      </c>
      <c r="G99" s="32" t="s">
        <v>229</v>
      </c>
      <c r="H99" s="32" t="s">
        <v>87</v>
      </c>
      <c r="I99" s="92" t="s">
        <v>126</v>
      </c>
      <c r="J99" s="169"/>
    </row>
    <row r="100" spans="1:10" ht="35.1" customHeight="1">
      <c r="A100" s="112"/>
      <c r="B100" s="27">
        <v>8</v>
      </c>
      <c r="C100" s="124"/>
      <c r="D100" s="124"/>
      <c r="E100" s="53" t="s">
        <v>101</v>
      </c>
      <c r="F100" s="54" t="s">
        <v>53</v>
      </c>
      <c r="G100" s="32" t="s">
        <v>229</v>
      </c>
      <c r="H100" s="32" t="s">
        <v>87</v>
      </c>
      <c r="I100" s="92" t="s">
        <v>126</v>
      </c>
      <c r="J100" s="169"/>
    </row>
    <row r="101" spans="1:10" ht="35.1" customHeight="1">
      <c r="A101" s="112"/>
      <c r="B101" s="8">
        <v>9</v>
      </c>
      <c r="C101" s="124"/>
      <c r="D101" s="124"/>
      <c r="E101" s="53" t="s">
        <v>127</v>
      </c>
      <c r="F101" s="54" t="s">
        <v>53</v>
      </c>
      <c r="G101" s="32" t="s">
        <v>229</v>
      </c>
      <c r="H101" s="32" t="s">
        <v>87</v>
      </c>
      <c r="I101" s="92" t="s">
        <v>126</v>
      </c>
      <c r="J101" s="169"/>
    </row>
    <row r="102" spans="1:10" ht="35.1" customHeight="1">
      <c r="A102" s="112"/>
      <c r="B102" s="27">
        <v>10</v>
      </c>
      <c r="C102" s="124" t="s">
        <v>54</v>
      </c>
      <c r="D102" s="124" t="s">
        <v>12</v>
      </c>
      <c r="E102" s="55" t="s">
        <v>125</v>
      </c>
      <c r="F102" s="56" t="s">
        <v>54</v>
      </c>
      <c r="G102" s="32" t="s">
        <v>229</v>
      </c>
      <c r="H102" s="32" t="s">
        <v>87</v>
      </c>
      <c r="I102" s="93" t="s">
        <v>126</v>
      </c>
      <c r="J102" s="169"/>
    </row>
    <row r="103" spans="1:10" ht="35.1" customHeight="1">
      <c r="A103" s="112"/>
      <c r="B103" s="8">
        <v>11</v>
      </c>
      <c r="C103" s="124"/>
      <c r="D103" s="124"/>
      <c r="E103" s="55" t="s">
        <v>101</v>
      </c>
      <c r="F103" s="56" t="s">
        <v>54</v>
      </c>
      <c r="G103" s="32" t="s">
        <v>229</v>
      </c>
      <c r="H103" s="32" t="s">
        <v>87</v>
      </c>
      <c r="I103" s="93" t="s">
        <v>126</v>
      </c>
      <c r="J103" s="169"/>
    </row>
    <row r="104" spans="1:10" ht="35.1" customHeight="1">
      <c r="A104" s="112"/>
      <c r="B104" s="27">
        <v>12</v>
      </c>
      <c r="C104" s="124"/>
      <c r="D104" s="124"/>
      <c r="E104" s="55" t="s">
        <v>127</v>
      </c>
      <c r="F104" s="56" t="s">
        <v>54</v>
      </c>
      <c r="G104" s="32" t="s">
        <v>229</v>
      </c>
      <c r="H104" s="32" t="s">
        <v>87</v>
      </c>
      <c r="I104" s="93" t="s">
        <v>126</v>
      </c>
      <c r="J104" s="169"/>
    </row>
    <row r="105" spans="1:10" ht="35.1" customHeight="1">
      <c r="A105" s="112"/>
      <c r="B105" s="8">
        <v>13</v>
      </c>
      <c r="C105" s="124" t="s">
        <v>55</v>
      </c>
      <c r="D105" s="130" t="s">
        <v>128</v>
      </c>
      <c r="E105" s="57" t="s">
        <v>125</v>
      </c>
      <c r="F105" s="58" t="s">
        <v>55</v>
      </c>
      <c r="G105" s="32" t="s">
        <v>229</v>
      </c>
      <c r="H105" s="32" t="s">
        <v>87</v>
      </c>
      <c r="I105" s="94" t="s">
        <v>126</v>
      </c>
      <c r="J105" s="169"/>
    </row>
    <row r="106" spans="1:10" ht="35.1" customHeight="1">
      <c r="A106" s="112"/>
      <c r="B106" s="27">
        <v>14</v>
      </c>
      <c r="C106" s="124"/>
      <c r="D106" s="130"/>
      <c r="E106" s="57" t="s">
        <v>101</v>
      </c>
      <c r="F106" s="58" t="s">
        <v>55</v>
      </c>
      <c r="G106" s="32" t="s">
        <v>229</v>
      </c>
      <c r="H106" s="32" t="s">
        <v>87</v>
      </c>
      <c r="I106" s="94" t="s">
        <v>126</v>
      </c>
      <c r="J106" s="169"/>
    </row>
    <row r="107" spans="1:10" ht="35.1" customHeight="1">
      <c r="A107" s="112"/>
      <c r="B107" s="8">
        <v>15</v>
      </c>
      <c r="C107" s="124"/>
      <c r="D107" s="130"/>
      <c r="E107" s="57" t="s">
        <v>127</v>
      </c>
      <c r="F107" s="58" t="s">
        <v>55</v>
      </c>
      <c r="G107" s="32" t="s">
        <v>229</v>
      </c>
      <c r="H107" s="32" t="s">
        <v>87</v>
      </c>
      <c r="I107" s="94" t="s">
        <v>126</v>
      </c>
      <c r="J107" s="169"/>
    </row>
    <row r="108" spans="1:10" ht="35.1" customHeight="1">
      <c r="A108" s="112"/>
      <c r="B108" s="27">
        <v>16</v>
      </c>
      <c r="C108" s="124" t="s">
        <v>56</v>
      </c>
      <c r="D108" s="132" t="s">
        <v>129</v>
      </c>
      <c r="E108" s="60" t="s">
        <v>101</v>
      </c>
      <c r="F108" s="61" t="s">
        <v>130</v>
      </c>
      <c r="G108" s="32" t="s">
        <v>229</v>
      </c>
      <c r="H108" s="32" t="s">
        <v>87</v>
      </c>
      <c r="I108" s="59" t="s">
        <v>126</v>
      </c>
      <c r="J108" s="169"/>
    </row>
    <row r="109" spans="1:10" ht="35.1" customHeight="1">
      <c r="A109" s="112"/>
      <c r="B109" s="8">
        <v>17</v>
      </c>
      <c r="C109" s="124"/>
      <c r="D109" s="132"/>
      <c r="E109" s="60" t="s">
        <v>127</v>
      </c>
      <c r="F109" s="61" t="s">
        <v>130</v>
      </c>
      <c r="G109" s="32" t="s">
        <v>229</v>
      </c>
      <c r="H109" s="32" t="s">
        <v>87</v>
      </c>
      <c r="I109" s="59" t="s">
        <v>126</v>
      </c>
      <c r="J109" s="169"/>
    </row>
    <row r="110" spans="1:10" ht="35.1" customHeight="1">
      <c r="A110" s="112"/>
      <c r="B110" s="27">
        <v>18</v>
      </c>
      <c r="C110" s="124"/>
      <c r="D110" s="132" t="s">
        <v>153</v>
      </c>
      <c r="E110" s="62" t="s">
        <v>125</v>
      </c>
      <c r="F110" s="63" t="s">
        <v>154</v>
      </c>
      <c r="G110" s="32" t="s">
        <v>229</v>
      </c>
      <c r="H110" s="32" t="s">
        <v>87</v>
      </c>
      <c r="I110" s="95" t="s">
        <v>126</v>
      </c>
      <c r="J110" s="169"/>
    </row>
    <row r="111" spans="1:10" ht="35.1" customHeight="1">
      <c r="A111" s="112"/>
      <c r="B111" s="8">
        <v>19</v>
      </c>
      <c r="C111" s="124"/>
      <c r="D111" s="132"/>
      <c r="E111" s="62" t="s">
        <v>101</v>
      </c>
      <c r="F111" s="63" t="s">
        <v>154</v>
      </c>
      <c r="G111" s="32" t="s">
        <v>229</v>
      </c>
      <c r="H111" s="32" t="s">
        <v>87</v>
      </c>
      <c r="I111" s="95" t="s">
        <v>126</v>
      </c>
      <c r="J111" s="169"/>
    </row>
    <row r="112" spans="1:10" ht="35.1" customHeight="1">
      <c r="A112" s="112"/>
      <c r="B112" s="27">
        <v>20</v>
      </c>
      <c r="C112" s="124"/>
      <c r="D112" s="132"/>
      <c r="E112" s="62" t="s">
        <v>127</v>
      </c>
      <c r="F112" s="63" t="s">
        <v>154</v>
      </c>
      <c r="G112" s="32" t="s">
        <v>229</v>
      </c>
      <c r="H112" s="32" t="s">
        <v>87</v>
      </c>
      <c r="I112" s="95" t="s">
        <v>126</v>
      </c>
      <c r="J112" s="169"/>
    </row>
    <row r="113" spans="1:10" ht="35.1" customHeight="1">
      <c r="A113" s="112"/>
      <c r="B113" s="8">
        <v>21</v>
      </c>
      <c r="C113" s="124" t="s">
        <v>156</v>
      </c>
      <c r="D113" s="132" t="s">
        <v>153</v>
      </c>
      <c r="E113" s="64" t="s">
        <v>125</v>
      </c>
      <c r="F113" s="65" t="s">
        <v>155</v>
      </c>
      <c r="G113" s="32" t="s">
        <v>229</v>
      </c>
      <c r="H113" s="32" t="s">
        <v>87</v>
      </c>
      <c r="I113" s="96" t="s">
        <v>126</v>
      </c>
      <c r="J113" s="169"/>
    </row>
    <row r="114" spans="1:10" ht="35.1" customHeight="1">
      <c r="A114" s="112"/>
      <c r="B114" s="27">
        <v>22</v>
      </c>
      <c r="C114" s="124"/>
      <c r="D114" s="132" t="s">
        <v>153</v>
      </c>
      <c r="E114" s="64" t="s">
        <v>101</v>
      </c>
      <c r="F114" s="65" t="s">
        <v>155</v>
      </c>
      <c r="G114" s="32" t="s">
        <v>229</v>
      </c>
      <c r="H114" s="32" t="s">
        <v>87</v>
      </c>
      <c r="I114" s="96" t="s">
        <v>126</v>
      </c>
      <c r="J114" s="169"/>
    </row>
    <row r="115" spans="1:10" ht="35.1" customHeight="1">
      <c r="A115" s="112"/>
      <c r="B115" s="8">
        <v>23</v>
      </c>
      <c r="C115" s="124"/>
      <c r="D115" s="132" t="s">
        <v>153</v>
      </c>
      <c r="E115" s="64" t="s">
        <v>127</v>
      </c>
      <c r="F115" s="65" t="s">
        <v>155</v>
      </c>
      <c r="G115" s="32" t="s">
        <v>229</v>
      </c>
      <c r="H115" s="32" t="s">
        <v>87</v>
      </c>
      <c r="I115" s="96" t="s">
        <v>126</v>
      </c>
      <c r="J115" s="169"/>
    </row>
    <row r="116" spans="1:10" ht="35.1" customHeight="1">
      <c r="A116" s="112"/>
      <c r="B116" s="27">
        <v>24</v>
      </c>
      <c r="C116" s="124" t="s">
        <v>57</v>
      </c>
      <c r="D116" s="124" t="s">
        <v>13</v>
      </c>
      <c r="E116" s="66" t="s">
        <v>125</v>
      </c>
      <c r="F116" s="67" t="s">
        <v>57</v>
      </c>
      <c r="G116" s="32" t="s">
        <v>229</v>
      </c>
      <c r="H116" s="32" t="s">
        <v>87</v>
      </c>
      <c r="I116" s="97" t="s">
        <v>126</v>
      </c>
      <c r="J116" s="169"/>
    </row>
    <row r="117" spans="1:10" ht="35.1" customHeight="1">
      <c r="A117" s="112"/>
      <c r="B117" s="8">
        <v>25</v>
      </c>
      <c r="C117" s="124"/>
      <c r="D117" s="124"/>
      <c r="E117" s="66" t="s">
        <v>101</v>
      </c>
      <c r="F117" s="67" t="s">
        <v>57</v>
      </c>
      <c r="G117" s="32" t="s">
        <v>229</v>
      </c>
      <c r="H117" s="32" t="s">
        <v>87</v>
      </c>
      <c r="I117" s="97" t="s">
        <v>126</v>
      </c>
      <c r="J117" s="169"/>
    </row>
    <row r="118" spans="1:10" ht="35.1" customHeight="1">
      <c r="A118" s="112"/>
      <c r="B118" s="27">
        <v>26</v>
      </c>
      <c r="C118" s="124"/>
      <c r="D118" s="124"/>
      <c r="E118" s="66" t="s">
        <v>127</v>
      </c>
      <c r="F118" s="67" t="s">
        <v>57</v>
      </c>
      <c r="G118" s="32" t="s">
        <v>229</v>
      </c>
      <c r="H118" s="32" t="s">
        <v>87</v>
      </c>
      <c r="I118" s="97" t="s">
        <v>126</v>
      </c>
      <c r="J118" s="169"/>
    </row>
    <row r="119" spans="1:10" ht="35.1" customHeight="1">
      <c r="A119" s="112"/>
      <c r="B119" s="8">
        <v>27</v>
      </c>
      <c r="C119" s="124" t="s">
        <v>58</v>
      </c>
      <c r="D119" s="124" t="s">
        <v>14</v>
      </c>
      <c r="E119" s="68" t="s">
        <v>125</v>
      </c>
      <c r="F119" s="69" t="s">
        <v>131</v>
      </c>
      <c r="G119" s="32" t="s">
        <v>229</v>
      </c>
      <c r="H119" s="32" t="s">
        <v>87</v>
      </c>
      <c r="I119" s="98" t="s">
        <v>126</v>
      </c>
      <c r="J119" s="169"/>
    </row>
    <row r="120" spans="1:10" ht="35.1" customHeight="1">
      <c r="A120" s="112"/>
      <c r="B120" s="27">
        <v>28</v>
      </c>
      <c r="C120" s="124"/>
      <c r="D120" s="124"/>
      <c r="E120" s="68" t="s">
        <v>101</v>
      </c>
      <c r="F120" s="69" t="s">
        <v>131</v>
      </c>
      <c r="G120" s="32" t="s">
        <v>229</v>
      </c>
      <c r="H120" s="32" t="s">
        <v>87</v>
      </c>
      <c r="I120" s="98" t="s">
        <v>126</v>
      </c>
      <c r="J120" s="169"/>
    </row>
    <row r="121" spans="1:10" ht="35.1" customHeight="1">
      <c r="A121" s="112"/>
      <c r="B121" s="8">
        <v>29</v>
      </c>
      <c r="C121" s="124"/>
      <c r="D121" s="124"/>
      <c r="E121" s="68" t="s">
        <v>127</v>
      </c>
      <c r="F121" s="69" t="s">
        <v>131</v>
      </c>
      <c r="G121" s="32" t="s">
        <v>229</v>
      </c>
      <c r="H121" s="32" t="s">
        <v>87</v>
      </c>
      <c r="I121" s="98" t="s">
        <v>126</v>
      </c>
      <c r="J121" s="169"/>
    </row>
    <row r="122" spans="1:10" ht="35.1" customHeight="1">
      <c r="A122" s="112"/>
      <c r="B122" s="27">
        <v>30</v>
      </c>
      <c r="C122" s="30" t="s">
        <v>133</v>
      </c>
      <c r="D122" s="70" t="s">
        <v>132</v>
      </c>
      <c r="E122" s="71" t="s">
        <v>117</v>
      </c>
      <c r="F122" s="70" t="s">
        <v>134</v>
      </c>
      <c r="G122" s="32" t="s">
        <v>229</v>
      </c>
      <c r="H122" s="32" t="s">
        <v>87</v>
      </c>
      <c r="I122" s="99" t="s">
        <v>126</v>
      </c>
      <c r="J122" s="169"/>
    </row>
    <row r="123" spans="1:10" ht="35.1" customHeight="1">
      <c r="A123" s="112"/>
      <c r="B123" s="8">
        <v>31</v>
      </c>
      <c r="C123" s="124" t="s">
        <v>63</v>
      </c>
      <c r="D123" s="124" t="s">
        <v>59</v>
      </c>
      <c r="E123" s="133" t="s">
        <v>135</v>
      </c>
      <c r="F123" s="72" t="s">
        <v>136</v>
      </c>
      <c r="G123" s="32" t="s">
        <v>229</v>
      </c>
      <c r="H123" s="32" t="s">
        <v>87</v>
      </c>
      <c r="I123" s="100" t="s">
        <v>126</v>
      </c>
      <c r="J123" s="169"/>
    </row>
    <row r="124" spans="1:10" ht="35.1" customHeight="1">
      <c r="A124" s="112"/>
      <c r="B124" s="27">
        <v>32</v>
      </c>
      <c r="C124" s="124"/>
      <c r="D124" s="124"/>
      <c r="E124" s="133"/>
      <c r="F124" s="72" t="s">
        <v>137</v>
      </c>
      <c r="G124" s="32" t="s">
        <v>229</v>
      </c>
      <c r="H124" s="32" t="s">
        <v>87</v>
      </c>
      <c r="I124" s="100" t="s">
        <v>126</v>
      </c>
      <c r="J124" s="169"/>
    </row>
    <row r="125" spans="1:10" ht="35.1" customHeight="1">
      <c r="A125" s="112"/>
      <c r="B125" s="8">
        <v>33</v>
      </c>
      <c r="C125" s="124"/>
      <c r="D125" s="124"/>
      <c r="E125" s="133"/>
      <c r="F125" s="72" t="s">
        <v>138</v>
      </c>
      <c r="G125" s="32" t="s">
        <v>229</v>
      </c>
      <c r="H125" s="32" t="s">
        <v>87</v>
      </c>
      <c r="I125" s="100" t="s">
        <v>126</v>
      </c>
      <c r="J125" s="169"/>
    </row>
    <row r="126" spans="1:10" ht="35.1" customHeight="1">
      <c r="A126" s="112"/>
      <c r="B126" s="27">
        <v>34</v>
      </c>
      <c r="C126" s="124"/>
      <c r="D126" s="124"/>
      <c r="E126" s="133"/>
      <c r="F126" s="72" t="s">
        <v>139</v>
      </c>
      <c r="G126" s="32" t="s">
        <v>229</v>
      </c>
      <c r="H126" s="32" t="s">
        <v>87</v>
      </c>
      <c r="I126" s="100" t="s">
        <v>126</v>
      </c>
      <c r="J126" s="169"/>
    </row>
    <row r="127" spans="1:10" ht="35.1" customHeight="1">
      <c r="A127" s="112"/>
      <c r="B127" s="8">
        <v>35</v>
      </c>
      <c r="C127" s="124"/>
      <c r="D127" s="124"/>
      <c r="E127" s="133"/>
      <c r="F127" s="72" t="s">
        <v>140</v>
      </c>
      <c r="G127" s="32" t="s">
        <v>229</v>
      </c>
      <c r="H127" s="32" t="s">
        <v>87</v>
      </c>
      <c r="I127" s="100" t="s">
        <v>126</v>
      </c>
      <c r="J127" s="169"/>
    </row>
    <row r="128" spans="1:10" ht="35.1" customHeight="1">
      <c r="A128" s="112"/>
      <c r="B128" s="27">
        <v>36</v>
      </c>
      <c r="C128" s="124"/>
      <c r="D128" s="124"/>
      <c r="E128" s="133"/>
      <c r="F128" s="72" t="s">
        <v>141</v>
      </c>
      <c r="G128" s="32" t="s">
        <v>229</v>
      </c>
      <c r="H128" s="32" t="s">
        <v>87</v>
      </c>
      <c r="I128" s="100" t="s">
        <v>126</v>
      </c>
      <c r="J128" s="169"/>
    </row>
    <row r="129" spans="1:10" ht="35.1" customHeight="1">
      <c r="A129" s="112"/>
      <c r="B129" s="8">
        <v>37</v>
      </c>
      <c r="C129" s="124"/>
      <c r="D129" s="124"/>
      <c r="E129" s="133"/>
      <c r="F129" s="72" t="s">
        <v>142</v>
      </c>
      <c r="G129" s="32" t="s">
        <v>229</v>
      </c>
      <c r="H129" s="32" t="s">
        <v>87</v>
      </c>
      <c r="I129" s="100" t="s">
        <v>126</v>
      </c>
      <c r="J129" s="169"/>
    </row>
    <row r="130" spans="1:10" ht="35.1" customHeight="1">
      <c r="A130" s="112"/>
      <c r="B130" s="27">
        <v>38</v>
      </c>
      <c r="C130" s="124"/>
      <c r="D130" s="124"/>
      <c r="E130" s="133"/>
      <c r="F130" s="72" t="s">
        <v>143</v>
      </c>
      <c r="G130" s="32" t="s">
        <v>229</v>
      </c>
      <c r="H130" s="32" t="s">
        <v>87</v>
      </c>
      <c r="I130" s="100" t="s">
        <v>126</v>
      </c>
      <c r="J130" s="169"/>
    </row>
    <row r="131" spans="1:10" ht="35.1" customHeight="1">
      <c r="A131" s="112"/>
      <c r="B131" s="8">
        <v>39</v>
      </c>
      <c r="C131" s="124"/>
      <c r="D131" s="30" t="s">
        <v>60</v>
      </c>
      <c r="E131" s="133"/>
      <c r="F131" s="72" t="s">
        <v>144</v>
      </c>
      <c r="G131" s="32" t="s">
        <v>229</v>
      </c>
      <c r="H131" s="32" t="s">
        <v>87</v>
      </c>
      <c r="I131" s="100" t="s">
        <v>126</v>
      </c>
      <c r="J131" s="169"/>
    </row>
    <row r="132" spans="1:10" ht="35.1" customHeight="1">
      <c r="A132" s="112"/>
      <c r="B132" s="27">
        <v>40</v>
      </c>
      <c r="C132" s="30" t="s">
        <v>61</v>
      </c>
      <c r="D132" s="30" t="s">
        <v>15</v>
      </c>
      <c r="E132" s="73" t="s">
        <v>388</v>
      </c>
      <c r="F132" s="72" t="s">
        <v>150</v>
      </c>
      <c r="G132" s="32" t="s">
        <v>229</v>
      </c>
      <c r="H132" s="32" t="s">
        <v>87</v>
      </c>
      <c r="I132" s="101" t="s">
        <v>126</v>
      </c>
      <c r="J132" s="169"/>
    </row>
    <row r="133" spans="1:10" ht="35.1" customHeight="1">
      <c r="A133" s="112"/>
      <c r="B133" s="8">
        <v>41</v>
      </c>
      <c r="C133" s="30" t="s">
        <v>64</v>
      </c>
      <c r="D133" s="131" t="s">
        <v>294</v>
      </c>
      <c r="E133" s="74" t="s">
        <v>145</v>
      </c>
      <c r="F133" s="75" t="s">
        <v>146</v>
      </c>
      <c r="G133" s="32" t="s">
        <v>229</v>
      </c>
      <c r="H133" s="32" t="s">
        <v>87</v>
      </c>
      <c r="I133" s="75" t="s">
        <v>126</v>
      </c>
      <c r="J133" s="169"/>
    </row>
    <row r="134" spans="1:10" ht="35.1" customHeight="1">
      <c r="A134" s="112"/>
      <c r="B134" s="27">
        <v>42</v>
      </c>
      <c r="C134" s="30" t="s">
        <v>65</v>
      </c>
      <c r="D134" s="131"/>
      <c r="E134" s="74" t="s">
        <v>145</v>
      </c>
      <c r="F134" s="75" t="s">
        <v>147</v>
      </c>
      <c r="G134" s="32" t="s">
        <v>229</v>
      </c>
      <c r="H134" s="32" t="s">
        <v>87</v>
      </c>
      <c r="I134" s="75" t="s">
        <v>126</v>
      </c>
      <c r="J134" s="169"/>
    </row>
    <row r="135" spans="1:10" ht="35.1" customHeight="1">
      <c r="A135" s="112"/>
      <c r="B135" s="8">
        <v>43</v>
      </c>
      <c r="C135" s="30" t="s">
        <v>16</v>
      </c>
      <c r="D135" s="30" t="s">
        <v>17</v>
      </c>
      <c r="E135" s="76" t="s">
        <v>98</v>
      </c>
      <c r="F135" s="76" t="s">
        <v>148</v>
      </c>
      <c r="G135" s="32" t="s">
        <v>229</v>
      </c>
      <c r="H135" s="32" t="s">
        <v>87</v>
      </c>
      <c r="I135" s="102" t="s">
        <v>126</v>
      </c>
      <c r="J135" s="169"/>
    </row>
    <row r="136" spans="1:10" ht="35.1" customHeight="1">
      <c r="A136" s="112"/>
      <c r="B136" s="27">
        <v>44</v>
      </c>
      <c r="C136" s="30" t="s">
        <v>72</v>
      </c>
      <c r="D136" s="30" t="s">
        <v>62</v>
      </c>
      <c r="E136" s="76" t="s">
        <v>98</v>
      </c>
      <c r="F136" s="77" t="s">
        <v>149</v>
      </c>
      <c r="G136" s="32" t="s">
        <v>229</v>
      </c>
      <c r="H136" s="32" t="s">
        <v>87</v>
      </c>
      <c r="I136" s="102" t="s">
        <v>126</v>
      </c>
      <c r="J136" s="170"/>
    </row>
    <row r="137" spans="1:10" ht="35.1" customHeight="1">
      <c r="A137" s="112" t="s">
        <v>444</v>
      </c>
      <c r="B137" s="109">
        <v>1</v>
      </c>
      <c r="C137" s="108" t="s">
        <v>436</v>
      </c>
      <c r="D137" s="108" t="s">
        <v>438</v>
      </c>
      <c r="E137" s="76" t="s">
        <v>98</v>
      </c>
      <c r="F137" s="108" t="s">
        <v>439</v>
      </c>
      <c r="G137" s="32" t="s">
        <v>229</v>
      </c>
      <c r="H137" s="32" t="s">
        <v>87</v>
      </c>
      <c r="I137" s="108" t="s">
        <v>442</v>
      </c>
      <c r="J137" s="134">
        <v>7</v>
      </c>
    </row>
    <row r="138" spans="1:10" ht="35.1" customHeight="1">
      <c r="A138" s="112"/>
      <c r="B138" s="109">
        <v>2</v>
      </c>
      <c r="C138" s="108" t="s">
        <v>437</v>
      </c>
      <c r="D138" s="108" t="s">
        <v>440</v>
      </c>
      <c r="E138" s="76" t="s">
        <v>98</v>
      </c>
      <c r="F138" s="108" t="s">
        <v>441</v>
      </c>
      <c r="G138" s="32" t="s">
        <v>229</v>
      </c>
      <c r="H138" s="32" t="s">
        <v>87</v>
      </c>
      <c r="I138" s="108" t="s">
        <v>442</v>
      </c>
      <c r="J138" s="136"/>
    </row>
    <row r="139" spans="1:10" ht="35.1" customHeight="1">
      <c r="A139" s="112" t="s">
        <v>363</v>
      </c>
      <c r="B139" s="29">
        <v>1</v>
      </c>
      <c r="C139" s="31" t="s">
        <v>369</v>
      </c>
      <c r="D139" s="31" t="s">
        <v>378</v>
      </c>
      <c r="E139" s="31" t="s">
        <v>370</v>
      </c>
      <c r="F139" s="31" t="s">
        <v>371</v>
      </c>
      <c r="G139" s="32" t="s">
        <v>229</v>
      </c>
      <c r="H139" s="32" t="s">
        <v>87</v>
      </c>
      <c r="I139" s="83" t="s">
        <v>372</v>
      </c>
      <c r="J139" s="126">
        <v>7</v>
      </c>
    </row>
    <row r="140" spans="1:10" ht="35.1" customHeight="1">
      <c r="A140" s="112"/>
      <c r="B140" s="29">
        <v>2</v>
      </c>
      <c r="C140" s="31" t="s">
        <v>373</v>
      </c>
      <c r="D140" s="31" t="s">
        <v>379</v>
      </c>
      <c r="E140" s="31" t="s">
        <v>370</v>
      </c>
      <c r="F140" s="31" t="s">
        <v>374</v>
      </c>
      <c r="G140" s="32" t="s">
        <v>229</v>
      </c>
      <c r="H140" s="32" t="s">
        <v>87</v>
      </c>
      <c r="I140" s="83" t="s">
        <v>372</v>
      </c>
      <c r="J140" s="127"/>
    </row>
    <row r="141" spans="1:10" ht="35.1" customHeight="1">
      <c r="A141" s="112"/>
      <c r="B141" s="29">
        <v>3</v>
      </c>
      <c r="C141" s="31" t="s">
        <v>375</v>
      </c>
      <c r="D141" s="31" t="s">
        <v>376</v>
      </c>
      <c r="E141" s="31" t="s">
        <v>370</v>
      </c>
      <c r="F141" s="31" t="s">
        <v>377</v>
      </c>
      <c r="G141" s="32" t="s">
        <v>229</v>
      </c>
      <c r="H141" s="32" t="s">
        <v>87</v>
      </c>
      <c r="I141" s="83" t="s">
        <v>372</v>
      </c>
      <c r="J141" s="128"/>
    </row>
    <row r="142" spans="1:10" ht="35.1" customHeight="1">
      <c r="A142" s="112" t="s">
        <v>421</v>
      </c>
      <c r="B142" s="27">
        <v>1</v>
      </c>
      <c r="C142" s="11" t="s">
        <v>46</v>
      </c>
      <c r="D142" s="11" t="s">
        <v>24</v>
      </c>
      <c r="E142" s="26" t="s">
        <v>360</v>
      </c>
      <c r="F142" s="11" t="s">
        <v>193</v>
      </c>
      <c r="G142" s="32" t="s">
        <v>229</v>
      </c>
      <c r="H142" s="32" t="s">
        <v>87</v>
      </c>
      <c r="I142" s="84" t="s">
        <v>194</v>
      </c>
      <c r="J142" s="134">
        <v>12</v>
      </c>
    </row>
    <row r="143" spans="1:10" ht="35.1" customHeight="1">
      <c r="A143" s="112"/>
      <c r="B143" s="78">
        <v>2</v>
      </c>
      <c r="C143" s="11" t="s">
        <v>199</v>
      </c>
      <c r="D143" s="11" t="s">
        <v>200</v>
      </c>
      <c r="E143" s="26" t="s">
        <v>360</v>
      </c>
      <c r="F143" s="11" t="s">
        <v>195</v>
      </c>
      <c r="G143" s="32" t="s">
        <v>229</v>
      </c>
      <c r="H143" s="32" t="s">
        <v>87</v>
      </c>
      <c r="I143" s="84" t="s">
        <v>196</v>
      </c>
      <c r="J143" s="135"/>
    </row>
    <row r="144" spans="1:10" ht="35.1" customHeight="1">
      <c r="A144" s="112"/>
      <c r="B144" s="27">
        <v>3</v>
      </c>
      <c r="C144" s="120" t="s">
        <v>78</v>
      </c>
      <c r="D144" s="120" t="s">
        <v>23</v>
      </c>
      <c r="E144" s="26" t="s">
        <v>360</v>
      </c>
      <c r="F144" s="11" t="s">
        <v>361</v>
      </c>
      <c r="G144" s="32" t="s">
        <v>229</v>
      </c>
      <c r="H144" s="32" t="s">
        <v>87</v>
      </c>
      <c r="I144" s="84" t="s">
        <v>197</v>
      </c>
      <c r="J144" s="135"/>
    </row>
    <row r="145" spans="1:22" ht="35.1" customHeight="1">
      <c r="A145" s="112"/>
      <c r="B145" s="78">
        <v>4</v>
      </c>
      <c r="C145" s="120"/>
      <c r="D145" s="120"/>
      <c r="E145" s="26" t="s">
        <v>360</v>
      </c>
      <c r="F145" s="11" t="s">
        <v>362</v>
      </c>
      <c r="G145" s="32" t="s">
        <v>229</v>
      </c>
      <c r="H145" s="32" t="s">
        <v>87</v>
      </c>
      <c r="I145" s="84" t="s">
        <v>197</v>
      </c>
      <c r="J145" s="135"/>
    </row>
    <row r="146" spans="1:22" ht="35.1" customHeight="1">
      <c r="A146" s="112"/>
      <c r="B146" s="27">
        <v>5</v>
      </c>
      <c r="C146" s="11" t="s">
        <v>10</v>
      </c>
      <c r="D146" s="11" t="s">
        <v>71</v>
      </c>
      <c r="E146" s="26" t="s">
        <v>360</v>
      </c>
      <c r="F146" s="11" t="s">
        <v>198</v>
      </c>
      <c r="G146" s="32" t="s">
        <v>229</v>
      </c>
      <c r="H146" s="32" t="s">
        <v>87</v>
      </c>
      <c r="I146" s="84" t="s">
        <v>194</v>
      </c>
      <c r="J146" s="136"/>
    </row>
    <row r="147" spans="1:22" ht="51" customHeight="1">
      <c r="A147" s="27" t="s">
        <v>77</v>
      </c>
      <c r="B147" s="29">
        <v>1</v>
      </c>
      <c r="C147" s="28" t="s">
        <v>347</v>
      </c>
      <c r="D147" s="11" t="s">
        <v>7</v>
      </c>
      <c r="E147" s="26" t="s">
        <v>360</v>
      </c>
      <c r="F147" s="11" t="s">
        <v>122</v>
      </c>
      <c r="G147" s="32" t="s">
        <v>229</v>
      </c>
      <c r="H147" s="32" t="s">
        <v>87</v>
      </c>
      <c r="I147" s="84" t="s">
        <v>123</v>
      </c>
      <c r="J147" s="11">
        <v>2</v>
      </c>
    </row>
    <row r="148" spans="1:22" s="3" customFormat="1" ht="35.1" customHeight="1">
      <c r="A148" s="140" t="s">
        <v>422</v>
      </c>
      <c r="B148" s="27">
        <v>1</v>
      </c>
      <c r="C148" s="120" t="s">
        <v>298</v>
      </c>
      <c r="D148" s="120" t="s">
        <v>297</v>
      </c>
      <c r="E148" s="26" t="s">
        <v>395</v>
      </c>
      <c r="F148" s="26" t="s">
        <v>396</v>
      </c>
      <c r="G148" s="32" t="s">
        <v>229</v>
      </c>
      <c r="H148" s="32" t="s">
        <v>87</v>
      </c>
      <c r="I148" s="103" t="s">
        <v>399</v>
      </c>
      <c r="J148" s="134">
        <v>8</v>
      </c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s="3" customFormat="1" ht="35.1" customHeight="1">
      <c r="A149" s="140"/>
      <c r="B149" s="27">
        <v>2</v>
      </c>
      <c r="C149" s="120"/>
      <c r="D149" s="120"/>
      <c r="E149" s="26" t="s">
        <v>397</v>
      </c>
      <c r="F149" s="26" t="s">
        <v>398</v>
      </c>
      <c r="G149" s="32" t="s">
        <v>229</v>
      </c>
      <c r="H149" s="32" t="s">
        <v>87</v>
      </c>
      <c r="I149" s="103" t="s">
        <v>400</v>
      </c>
      <c r="J149" s="136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ht="35.1" customHeight="1">
      <c r="A150" s="129" t="s">
        <v>339</v>
      </c>
      <c r="B150" s="19">
        <v>1</v>
      </c>
      <c r="C150" s="17" t="s">
        <v>115</v>
      </c>
      <c r="D150" s="17" t="s">
        <v>116</v>
      </c>
      <c r="E150" s="17" t="s">
        <v>117</v>
      </c>
      <c r="F150" s="17" t="s">
        <v>118</v>
      </c>
      <c r="G150" s="32" t="s">
        <v>229</v>
      </c>
      <c r="H150" s="32" t="s">
        <v>87</v>
      </c>
      <c r="I150" s="17" t="s">
        <v>119</v>
      </c>
      <c r="J150" s="148">
        <v>3</v>
      </c>
    </row>
    <row r="151" spans="1:22" ht="35.1" customHeight="1">
      <c r="A151" s="129"/>
      <c r="B151" s="19">
        <v>2</v>
      </c>
      <c r="C151" s="17" t="s">
        <v>241</v>
      </c>
      <c r="D151" s="17" t="s">
        <v>242</v>
      </c>
      <c r="E151" s="17" t="s">
        <v>117</v>
      </c>
      <c r="F151" s="17" t="s">
        <v>243</v>
      </c>
      <c r="G151" s="32" t="s">
        <v>229</v>
      </c>
      <c r="H151" s="32" t="s">
        <v>87</v>
      </c>
      <c r="I151" s="17" t="s">
        <v>244</v>
      </c>
      <c r="J151" s="149"/>
    </row>
    <row r="152" spans="1:22" ht="35.1" customHeight="1">
      <c r="A152" s="129"/>
      <c r="B152" s="19">
        <v>3</v>
      </c>
      <c r="C152" s="17" t="s">
        <v>120</v>
      </c>
      <c r="D152" s="17" t="s">
        <v>121</v>
      </c>
      <c r="E152" s="17" t="s">
        <v>117</v>
      </c>
      <c r="F152" s="17" t="s">
        <v>118</v>
      </c>
      <c r="G152" s="32" t="s">
        <v>229</v>
      </c>
      <c r="H152" s="32" t="s">
        <v>87</v>
      </c>
      <c r="I152" s="17" t="s">
        <v>119</v>
      </c>
      <c r="J152" s="150"/>
    </row>
    <row r="153" spans="1:22" ht="35.1" customHeight="1">
      <c r="A153" s="17" t="s">
        <v>401</v>
      </c>
      <c r="B153" s="19">
        <v>1</v>
      </c>
      <c r="C153" s="17" t="s">
        <v>124</v>
      </c>
      <c r="D153" s="17" t="s">
        <v>240</v>
      </c>
      <c r="E153" s="17" t="s">
        <v>117</v>
      </c>
      <c r="F153" s="22" t="s">
        <v>295</v>
      </c>
      <c r="G153" s="32" t="s">
        <v>229</v>
      </c>
      <c r="H153" s="32" t="s">
        <v>87</v>
      </c>
      <c r="I153" s="22" t="s">
        <v>296</v>
      </c>
      <c r="J153" s="21">
        <v>3</v>
      </c>
    </row>
    <row r="154" spans="1:22" ht="35.1" customHeight="1">
      <c r="A154" s="17" t="s">
        <v>402</v>
      </c>
      <c r="B154" s="19">
        <v>1</v>
      </c>
      <c r="C154" s="17" t="s">
        <v>380</v>
      </c>
      <c r="D154" s="17" t="s">
        <v>381</v>
      </c>
      <c r="E154" s="17" t="s">
        <v>382</v>
      </c>
      <c r="F154" s="17" t="s">
        <v>383</v>
      </c>
      <c r="G154" s="17" t="s">
        <v>384</v>
      </c>
      <c r="H154" s="17" t="s">
        <v>385</v>
      </c>
      <c r="I154" s="17" t="s">
        <v>386</v>
      </c>
      <c r="J154" s="17">
        <v>2</v>
      </c>
    </row>
  </sheetData>
  <mergeCells count="100">
    <mergeCell ref="J150:J152"/>
    <mergeCell ref="J4:J5"/>
    <mergeCell ref="J6:J13"/>
    <mergeCell ref="J14:J15"/>
    <mergeCell ref="J27:J30"/>
    <mergeCell ref="J34:J37"/>
    <mergeCell ref="J43:J44"/>
    <mergeCell ref="J50:J62"/>
    <mergeCell ref="J63:J67"/>
    <mergeCell ref="J69:J71"/>
    <mergeCell ref="J16:J26"/>
    <mergeCell ref="J38:J39"/>
    <mergeCell ref="J41:J42"/>
    <mergeCell ref="J45:J47"/>
    <mergeCell ref="J82:J90"/>
    <mergeCell ref="J93:J136"/>
    <mergeCell ref="J142:J146"/>
    <mergeCell ref="J148:J149"/>
    <mergeCell ref="C74:C75"/>
    <mergeCell ref="D74:D75"/>
    <mergeCell ref="A72:A75"/>
    <mergeCell ref="A148:A149"/>
    <mergeCell ref="A91:A92"/>
    <mergeCell ref="A82:A90"/>
    <mergeCell ref="C82:C85"/>
    <mergeCell ref="J137:J138"/>
    <mergeCell ref="J72:J75"/>
    <mergeCell ref="J76:J81"/>
    <mergeCell ref="J91:J92"/>
    <mergeCell ref="D91:D92"/>
    <mergeCell ref="D110:D112"/>
    <mergeCell ref="J139:J141"/>
    <mergeCell ref="A150:A152"/>
    <mergeCell ref="C105:C107"/>
    <mergeCell ref="C102:C104"/>
    <mergeCell ref="C96:C98"/>
    <mergeCell ref="C99:C101"/>
    <mergeCell ref="C148:C149"/>
    <mergeCell ref="A139:A141"/>
    <mergeCell ref="D105:D107"/>
    <mergeCell ref="D133:D134"/>
    <mergeCell ref="D102:D104"/>
    <mergeCell ref="D96:D98"/>
    <mergeCell ref="A137:A138"/>
    <mergeCell ref="C119:C121"/>
    <mergeCell ref="D108:D109"/>
    <mergeCell ref="E123:E131"/>
    <mergeCell ref="A1:J1"/>
    <mergeCell ref="D99:D101"/>
    <mergeCell ref="D93:D95"/>
    <mergeCell ref="D116:D118"/>
    <mergeCell ref="D123:D130"/>
    <mergeCell ref="C123:C131"/>
    <mergeCell ref="C116:C118"/>
    <mergeCell ref="A93:A136"/>
    <mergeCell ref="A43:A44"/>
    <mergeCell ref="C93:C95"/>
    <mergeCell ref="A4:A5"/>
    <mergeCell ref="D38:D39"/>
    <mergeCell ref="C50:C57"/>
    <mergeCell ref="D7:D8"/>
    <mergeCell ref="D19:D22"/>
    <mergeCell ref="D23:D25"/>
    <mergeCell ref="D148:D149"/>
    <mergeCell ref="A50:A62"/>
    <mergeCell ref="A142:A146"/>
    <mergeCell ref="C58:C60"/>
    <mergeCell ref="D58:D60"/>
    <mergeCell ref="D61:D62"/>
    <mergeCell ref="C61:C62"/>
    <mergeCell ref="C144:C145"/>
    <mergeCell ref="D144:D145"/>
    <mergeCell ref="A76:A81"/>
    <mergeCell ref="C108:C112"/>
    <mergeCell ref="C113:C115"/>
    <mergeCell ref="D113:D115"/>
    <mergeCell ref="D119:D121"/>
    <mergeCell ref="A69:A71"/>
    <mergeCell ref="C7:C8"/>
    <mergeCell ref="C9:C10"/>
    <mergeCell ref="A6:A13"/>
    <mergeCell ref="A27:A30"/>
    <mergeCell ref="D29:D30"/>
    <mergeCell ref="D9:D10"/>
    <mergeCell ref="D16:D18"/>
    <mergeCell ref="A14:A15"/>
    <mergeCell ref="A16:A26"/>
    <mergeCell ref="E29:E30"/>
    <mergeCell ref="F29:F30"/>
    <mergeCell ref="G29:G30"/>
    <mergeCell ref="H29:H30"/>
    <mergeCell ref="I29:I30"/>
    <mergeCell ref="A34:A37"/>
    <mergeCell ref="C45:C46"/>
    <mergeCell ref="D45:D46"/>
    <mergeCell ref="A45:A47"/>
    <mergeCell ref="A63:A67"/>
    <mergeCell ref="A38:A39"/>
    <mergeCell ref="A41:A42"/>
    <mergeCell ref="D41:D42"/>
  </mergeCells>
  <phoneticPr fontId="1" type="noConversion"/>
  <conditionalFormatting sqref="C82 C86:C89 C91">
    <cfRule type="duplicateValues" dxfId="1" priority="6"/>
  </conditionalFormatting>
  <conditionalFormatting sqref="I90 C90:D90 F90">
    <cfRule type="duplicateValues" dxfId="0" priority="1"/>
  </conditionalFormatting>
  <pageMargins left="0.35433070866141736" right="0.19685039370078741" top="0.31496062992125984" bottom="0.19685039370078741" header="0.27559055118110237" footer="0"/>
  <pageSetup paperSize="9" scale="56" fitToHeight="0" orientation="landscape" r:id="rId1"/>
  <headerFooter alignWithMargins="0"/>
  <rowBreaks count="1" manualBreakCount="1">
    <brk id="9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2019年暑假勤工助学岗位设置申请审批汇总表</vt:lpstr>
      <vt:lpstr>'2019年暑假勤工助学岗位设置申请审批汇总表'!Print_Area</vt:lpstr>
      <vt:lpstr>'2019年暑假勤工助学岗位设置申请审批汇总表'!Print_Titles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2015-06-30T07:09:27Z</cp:lastPrinted>
  <dcterms:created xsi:type="dcterms:W3CDTF">1996-12-17T01:32:42Z</dcterms:created>
  <dcterms:modified xsi:type="dcterms:W3CDTF">2019-06-22T11:01:27Z</dcterms:modified>
</cp:coreProperties>
</file>