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680" windowHeight="7060"/>
  </bookViews>
  <sheets>
    <sheet name="附件4.2019年广东省部门进口产品联合清单（生化类）" sheetId="5" r:id="rId1"/>
    <sheet name="删除清单" sheetId="3" r:id="rId2"/>
  </sheets>
  <definedNames>
    <definedName name="_xlnm._FilterDatabase" localSheetId="0" hidden="1">'附件4.2019年广东省部门进口产品联合清单（生化类）'!$A$3:$IV$1312</definedName>
    <definedName name="_xlnm.Print_Area" localSheetId="0">'附件4.2019年广东省部门进口产品联合清单（生化类）'!$A$1:$F$1312</definedName>
    <definedName name="_xlnm.Print_Titles" localSheetId="0">'附件4.2019年广东省部门进口产品联合清单（生化类）'!$1:$3</definedName>
  </definedNames>
  <calcPr calcId="144525"/>
</workbook>
</file>

<file path=xl/sharedStrings.xml><?xml version="1.0" encoding="utf-8"?>
<sst xmlns="http://schemas.openxmlformats.org/spreadsheetml/2006/main" count="3916">
  <si>
    <t>附件6</t>
  </si>
  <si>
    <t>2019年广东省部门进口产品联合清单（生化类）</t>
  </si>
  <si>
    <t>序号</t>
  </si>
  <si>
    <t>产品名称</t>
  </si>
  <si>
    <t>主要功能</t>
  </si>
  <si>
    <t>国内同类产品情况</t>
  </si>
  <si>
    <t>备注</t>
  </si>
  <si>
    <t>所属部门</t>
  </si>
  <si>
    <t xml:space="preserve">重复值 </t>
  </si>
  <si>
    <t>建议国产</t>
  </si>
  <si>
    <t>其他</t>
  </si>
  <si>
    <t xml:space="preserve">  POP4液体分离胶</t>
  </si>
  <si>
    <t>用于3130/3130xl遗传分析仪的DNA测序，通过离子筛作用在DNA 测序对片段大小进行分离</t>
  </si>
  <si>
    <t>国产产品无法满足需求</t>
  </si>
  <si>
    <t>DNA检验</t>
  </si>
  <si>
    <t>公安厅</t>
  </si>
  <si>
    <t>用于3500/3500xl遗传分析仪的DNA测序，通过离子筛作用在DNA 测序对片段大小进行分离</t>
  </si>
  <si>
    <t xml:space="preserve"> Identifiler Direct 试剂盒</t>
  </si>
  <si>
    <t>检测样本基因型</t>
  </si>
  <si>
    <t xml:space="preserve"> Identifiler 试剂盒</t>
  </si>
  <si>
    <t xml:space="preserve"> prepfiler bat  forensic DNA提取试剂盒</t>
  </si>
  <si>
    <t>automate工作站DNA提取试剂盒</t>
  </si>
  <si>
    <t xml:space="preserve"> X射线荧光光谱仪</t>
  </si>
  <si>
    <t>材料分析与评价</t>
  </si>
  <si>
    <t>省教育厅</t>
  </si>
  <si>
    <t xml:space="preserve"> 超导傅立叶变换核磁共振谱仪</t>
  </si>
  <si>
    <r>
      <rPr>
        <sz val="10"/>
        <rFont val="仿宋_GB2312"/>
        <charset val="134"/>
      </rPr>
      <t>通过对特定核在磁场中状态的研究，可进行多种核素的核磁共振谱的检测，常见的核素如1H、13C、31P、19F、29S、17O、11B、Pt、Al、Se等核磁共振谱，部分天然丰度低的核素经过富集或标记可进行检测，如15N等；可进行氢核和碳核的一维谱图的检测，如：1H、13C、DEPT、NOEDIF、TOCSY1D等谱；可进行用于有机化合物结构分析的二维同核/异核相关谱的检测，如1H-1HCOSY</t>
    </r>
    <r>
      <rPr>
        <sz val="10"/>
        <rFont val="Arial"/>
        <charset val="134"/>
      </rPr>
      <t> </t>
    </r>
    <r>
      <rPr>
        <sz val="10"/>
        <rFont val="仿宋_GB2312"/>
        <charset val="134"/>
      </rPr>
      <t>、HMQC、HSQC、heterc HMBC、NOESY、ROESY、TOCSY、HSQC-TOCSY谱；可进行1H/13C/15N或1H/13C/31P的三共振实验，进行氨基酸、蛋白质、核酸等研究工作。</t>
    </r>
  </si>
  <si>
    <t>省科学院</t>
  </si>
  <si>
    <t xml:space="preserve"> 机械泵</t>
  </si>
  <si>
    <t>用于实验室制造真空</t>
  </si>
  <si>
    <t>省市场监督管理局</t>
  </si>
  <si>
    <t xml:space="preserve"> 热重/差热-质谱联用仪</t>
  </si>
  <si>
    <t>用于各类物质如聚合物、无机物、和有机物的热分解、热裂解的研究</t>
  </si>
  <si>
    <t xml:space="preserve"> 睡眠监测仪</t>
  </si>
  <si>
    <t>记录和分析睡眠相关参数</t>
  </si>
  <si>
    <t> 3500测序仪调节试剂盒</t>
  </si>
  <si>
    <t>用于3500/3500xl遗传分析仪泵的清洁</t>
  </si>
  <si>
    <t>（四级杆）静电场轨道阱高分辨质谱仪</t>
  </si>
  <si>
    <t>用于分析高质量分辨率和精确分子量</t>
  </si>
  <si>
    <t>1.5ml不粘无RNA酶管</t>
  </si>
  <si>
    <t>实验耗材</t>
  </si>
  <si>
    <t>110GHz网络分析仪升级</t>
  </si>
  <si>
    <t>石墨烯产品材料检测</t>
  </si>
  <si>
    <t>16道毛细管</t>
  </si>
  <si>
    <t>用于片段分析</t>
  </si>
  <si>
    <t>16通道生理仪</t>
  </si>
  <si>
    <t>生理信号测量。</t>
  </si>
  <si>
    <t>24道毛细管</t>
  </si>
  <si>
    <t>314芯片</t>
  </si>
  <si>
    <t>二代测序</t>
  </si>
  <si>
    <t>316芯片</t>
  </si>
  <si>
    <t>318芯片</t>
  </si>
  <si>
    <t>32通道数字神经信号和光遗传记录系统</t>
  </si>
  <si>
    <t>记录分析脑片的电信号。用于脑片组织切片的膜片钳实验。</t>
  </si>
  <si>
    <t>3500缓冲液</t>
  </si>
  <si>
    <t>用于3500/3500xl遗传分析仪的DNA测序，为电泳提供稳定的离子环境</t>
  </si>
  <si>
    <t>3730缓冲液</t>
  </si>
  <si>
    <t>用于3730遗传分析仪的DNA测序，为电泳提供稳定的离子环境</t>
  </si>
  <si>
    <t>3D焊接激光检测系统</t>
  </si>
  <si>
    <t>通过影像进行定位计算</t>
  </si>
  <si>
    <t>3D视频显微镜</t>
  </si>
  <si>
    <t>一种全自动扫描并显示样品高分辨率三维图像的显微镜，用于科学研究、产品质量检测、视频教学等方面。</t>
  </si>
  <si>
    <t>工艺矿物组</t>
  </si>
  <si>
    <t>48道毛细管</t>
  </si>
  <si>
    <t>4道毛细管</t>
  </si>
  <si>
    <t>520/530模板制备试剂盒</t>
  </si>
  <si>
    <t>520芯片</t>
  </si>
  <si>
    <t>530芯片</t>
  </si>
  <si>
    <t>540 模板制备试剂盒</t>
  </si>
  <si>
    <t>540芯片</t>
  </si>
  <si>
    <t>5色Matrix standards</t>
  </si>
  <si>
    <t>光谱校正</t>
  </si>
  <si>
    <t>7500实时定量PCR仪器光谱染料校准试剂盒</t>
  </si>
  <si>
    <t>仪器校准</t>
  </si>
  <si>
    <t>7500校准板</t>
  </si>
  <si>
    <t>8道毛细管</t>
  </si>
  <si>
    <t>96道毛细管</t>
  </si>
  <si>
    <t>96孔PCR反应板</t>
  </si>
  <si>
    <t>PCR实验配件</t>
  </si>
  <si>
    <t>96孔板架</t>
  </si>
  <si>
    <t>基因扩增</t>
  </si>
  <si>
    <t>Ⅰ型训练套箱</t>
  </si>
  <si>
    <t>体能测试与训练</t>
  </si>
  <si>
    <t>AC／DC差分放大系统</t>
  </si>
  <si>
    <t>将两个输入端电压的差以一固定增益放大。用于脑片组织切片的膜片钳实验。</t>
  </si>
  <si>
    <t>体动记录仪</t>
  </si>
  <si>
    <t>记录睡眠情况、活动习惯，光照情况</t>
  </si>
  <si>
    <t>删除英文</t>
  </si>
  <si>
    <t>AFM原子力显微镜</t>
  </si>
  <si>
    <t>根据广州市产学研协同创新重大专项（对外国际合作）《燃气轮机关键零部件表面处理及维修》的研制需要。用于燃气轮机叶片等部件表面涂层纳米区域的形貌进行分析。</t>
  </si>
  <si>
    <t>AmpFlSTR® Yfiler®PCR扩增试剂盒</t>
  </si>
  <si>
    <t>DNA扩增</t>
  </si>
  <si>
    <t>删除品牌</t>
  </si>
  <si>
    <t>BigDye反应试剂盒</t>
  </si>
  <si>
    <t>核酸测序</t>
  </si>
  <si>
    <t>C.E.S呼吸仪系统</t>
  </si>
  <si>
    <t>生物降解性测试。</t>
  </si>
  <si>
    <t>CCD 电荷耦合器件</t>
  </si>
  <si>
    <t>CCD电荷耦合器件应用于满足高质量数字图像的获取，具有自扫描、感受波谱范围宽、畸变小、体积小、重量轻、系统噪声低、功耗小、寿命长、可靠性高等特性，并可做成集成度非常高的组合器件。</t>
  </si>
  <si>
    <t>CF Imager 叶绿素荧光成像系统</t>
  </si>
  <si>
    <t>突变体筛选、转基因筛选、抗逆性筛选、高光效检测、适应性鉴定</t>
  </si>
  <si>
    <t>CGF（浓缩生长因子）组织修复系统</t>
  </si>
  <si>
    <t>通过动物自体采血进行分离，获得大量的生长因子，捕捉循环血中的干细胞，移植到动物损伤处，增加细胞的移动增殖，能提高全新骨及软组织的再生。</t>
  </si>
  <si>
    <t>警犬技术</t>
  </si>
  <si>
    <t>CR扫描仪系统</t>
  </si>
  <si>
    <t>口腔影像用CR扫描仪系统(CR牙片)</t>
  </si>
  <si>
    <t>DNA定量检测试剂盒</t>
  </si>
  <si>
    <t>DNA定量</t>
  </si>
  <si>
    <t>DNA真空浓缩仪</t>
  </si>
  <si>
    <t>基因工程研究中，用于DNA、RNA样品的浓缩。</t>
  </si>
  <si>
    <t>DNA质谱阵列基因分析仪</t>
  </si>
  <si>
    <t>应用质谱技术专业检测复杂生物样本中痕量核酸的技术平台。</t>
  </si>
  <si>
    <t>EMI测试软件</t>
  </si>
  <si>
    <t>辐射发射测试软件</t>
  </si>
  <si>
    <t>EMOTIV 无线脑电</t>
  </si>
  <si>
    <t>运用非侵入性的脑电波仪技术，感测并学习每个使用者大脑神经元电讯号模式，解读其意念、感觉与情绪，再无线传输到计算机上，可用于神经科学、心理学、康复设备的研究。</t>
  </si>
  <si>
    <t>ER腐蚀速率探头</t>
  </si>
  <si>
    <t>用于交直流杂散电流引起的管道腐蚀速率监测以及阴极保护有效性的验证，可以监/检测：探头试片腐蚀速率、通电电位、极化电位、交流电压、直流电流密度、交流电流密度、防腐层破损点扩散电阻等参数。</t>
  </si>
  <si>
    <t>ER速率记录仪</t>
  </si>
  <si>
    <t>测量探头试片的电阻变化可以得到试片的腐蚀速率（该过程无需开挖、取出试片）。此外，该数据记录仪还可以测量和记录管道电位、交流电压、电流密度、扩散电阻等参数</t>
  </si>
  <si>
    <t>FTA 唾液采集卡</t>
  </si>
  <si>
    <t>DNA样本采集</t>
  </si>
  <si>
    <t>FTA 血样采集卡</t>
  </si>
  <si>
    <t>GeneScan™ 500 LIZ® 分子标准</t>
  </si>
  <si>
    <t>DNA分子量标准</t>
  </si>
  <si>
    <t>GeneScan™ 600 LIZ® 分子标准</t>
  </si>
  <si>
    <t>GlobalFiler® Express 试剂盒</t>
  </si>
  <si>
    <t>GlobalFiler™ Express STR试剂盒</t>
  </si>
  <si>
    <r>
      <rPr>
        <sz val="10"/>
        <rFont val="Calibri"/>
        <charset val="134"/>
      </rPr>
      <t>GlobalFiler™ STR</t>
    </r>
    <r>
      <rPr>
        <sz val="10"/>
        <rFont val="宋体"/>
        <charset val="134"/>
      </rPr>
      <t>试剂盒</t>
    </r>
  </si>
  <si>
    <r>
      <rPr>
        <sz val="10"/>
        <rFont val="宋体"/>
        <charset val="134"/>
      </rPr>
      <t>用于</t>
    </r>
    <r>
      <rPr>
        <sz val="10"/>
        <rFont val="Calibri"/>
        <charset val="134"/>
      </rPr>
      <t>3500</t>
    </r>
    <r>
      <rPr>
        <sz val="10"/>
        <rFont val="宋体"/>
        <charset val="134"/>
      </rPr>
      <t>遗传分析仪的</t>
    </r>
    <r>
      <rPr>
        <sz val="10"/>
        <rFont val="Calibri"/>
        <charset val="134"/>
      </rPr>
      <t>DNA</t>
    </r>
    <r>
      <rPr>
        <sz val="10"/>
        <rFont val="宋体"/>
        <charset val="134"/>
      </rPr>
      <t>测序</t>
    </r>
  </si>
  <si>
    <t>GlobalFiler™ STR试剂盒</t>
  </si>
  <si>
    <t>用于3500遗传分析仪的DNA测序</t>
  </si>
  <si>
    <t>GlobalFiler试剂盒</t>
  </si>
  <si>
    <t>力量功率测试系统</t>
  </si>
  <si>
    <t>爆发力测试与体能训练相结合</t>
  </si>
  <si>
    <t>ICP全谱直读电感耦合等离子体发射光谱仪</t>
  </si>
  <si>
    <t>用于样品中七十多种金属元素和部分非金属元素的定性、定量分析。</t>
  </si>
  <si>
    <t>IN Cell Analyzer高内涵细胞成像分析系统</t>
  </si>
  <si>
    <t>可以对固定细胞和活细胞进行快速全自动成像，非常灵活，适用于各种细胞分析方法，各种实验各种样品。</t>
  </si>
  <si>
    <t>便携式合金分析仪</t>
  </si>
  <si>
    <t>化学分析</t>
  </si>
  <si>
    <t>Ion Xpress™ 条码接头（1-96）试剂盒</t>
  </si>
  <si>
    <t>IRM精密高温炉</t>
  </si>
  <si>
    <t>燃料分析</t>
  </si>
  <si>
    <t>IVC笼架具（IVC主机、IVC大小鼠笼架、IVC大小鼠笼具等）</t>
  </si>
  <si>
    <t>用于动物饲养。</t>
  </si>
  <si>
    <t>MiniFiler 试剂盒</t>
  </si>
  <si>
    <t>NMT活体生理检测仪</t>
  </si>
  <si>
    <t>NMT是一种研究活体材料生理功能的技术，可在不损伤样品的前提下检测分子/离子进出生物活体的流速（流动速率和方向）</t>
  </si>
  <si>
    <t>活体检测，个性功能匹配、高质量精度、三维自动化操作、实时可视化数据。</t>
  </si>
  <si>
    <t>Omegawave竞技状态综合诊断系统</t>
  </si>
  <si>
    <t>Omegawave是一款可以快速、轻松、无创地获取运动员的多种生物学参数，并对远动员的机能和体能状态作出实时的综合性诊断和评估。</t>
  </si>
  <si>
    <t>药监局</t>
  </si>
  <si>
    <t>竞技状态综合诊断系统</t>
  </si>
  <si>
    <t>ONH元素分析仪</t>
  </si>
  <si>
    <t>PCR扩增仪</t>
  </si>
  <si>
    <t>各种病原体扩增，核酸（DNA,RNA）的扩增，可用于基因分离、核酸序列分析、测序、基因表达研究等研究。</t>
  </si>
  <si>
    <t>基因扩增仪</t>
  </si>
  <si>
    <t>PE管定位仪</t>
  </si>
  <si>
    <t>用于埋地PE管的定位及埋深测量</t>
  </si>
  <si>
    <t>PFI</t>
  </si>
  <si>
    <t>可在线实时观测等离子焰体和颗粒状态，其测量结果可直接作为热喷涂参数调整依据，是目前比较流行和实用的等离子检测手段</t>
  </si>
  <si>
    <t>须修改为中文描述</t>
  </si>
  <si>
    <r>
      <rPr>
        <sz val="10"/>
        <rFont val="仿宋_GB2312"/>
        <charset val="134"/>
      </rPr>
      <t>pH</t>
    </r>
    <r>
      <rPr>
        <sz val="10"/>
        <rFont val="宋体"/>
        <charset val="134"/>
      </rPr>
      <t>∕</t>
    </r>
    <r>
      <rPr>
        <sz val="10"/>
        <rFont val="仿宋_GB2312"/>
        <charset val="134"/>
      </rPr>
      <t>电导率/离子综合测试仪</t>
    </r>
  </si>
  <si>
    <r>
      <rPr>
        <sz val="10"/>
        <rFont val="仿宋_GB2312"/>
        <charset val="134"/>
      </rPr>
      <t>PH</t>
    </r>
    <r>
      <rPr>
        <sz val="10"/>
        <rFont val="宋体"/>
        <charset val="134"/>
      </rPr>
      <t>∕</t>
    </r>
    <r>
      <rPr>
        <sz val="10"/>
        <rFont val="仿宋_GB2312"/>
        <charset val="134"/>
      </rPr>
      <t>电导率/离子值测定。</t>
    </r>
  </si>
  <si>
    <t>PH计</t>
  </si>
  <si>
    <t>检验工作中样品、试剂及培养基酸碱度（pH值）的测定</t>
  </si>
  <si>
    <t>pH酸度计电导率双通道测试仪</t>
  </si>
  <si>
    <t>pH值测试锑电极</t>
  </si>
  <si>
    <t>用于土壤、水等介质pH值的现场快速测试</t>
  </si>
  <si>
    <t>PM10及PM2.5连续监测仪</t>
  </si>
  <si>
    <t>同时测量PM10 、PM2.5颗粒物。</t>
  </si>
  <si>
    <t>PM1连续监测仪</t>
  </si>
  <si>
    <t>测量PM1颗粒物。</t>
  </si>
  <si>
    <t>POP6液体分离胶</t>
  </si>
  <si>
    <t>通过离子筛作用在DNA 测序对片段大小进行分离</t>
  </si>
  <si>
    <t>powerplex-16HS扩增试剂盒</t>
  </si>
  <si>
    <t>powerplex-21扩增试剂盒</t>
  </si>
  <si>
    <t>powerplex-Y23扩增试剂盒</t>
  </si>
  <si>
    <r>
      <rPr>
        <sz val="10"/>
        <rFont val="Calibri"/>
        <charset val="134"/>
      </rPr>
      <t xml:space="preserve">PrepFiler Express BTA™ </t>
    </r>
    <r>
      <rPr>
        <sz val="10"/>
        <rFont val="宋体"/>
        <charset val="134"/>
      </rPr>
      <t>法医</t>
    </r>
    <r>
      <rPr>
        <sz val="10"/>
        <rFont val="Calibri"/>
        <charset val="134"/>
      </rPr>
      <t>DNA</t>
    </r>
    <r>
      <rPr>
        <sz val="10"/>
        <rFont val="宋体"/>
        <charset val="134"/>
      </rPr>
      <t>提取试剂盒</t>
    </r>
  </si>
  <si>
    <t>用于核酸纯化，配合仪器的试剂</t>
  </si>
  <si>
    <t>PrepFiler Express BTA™ 法医DNA提取试剂盒</t>
  </si>
  <si>
    <t>转棒仪</t>
  </si>
  <si>
    <t>评估药物对大小鼠动作协调性的影响</t>
  </si>
  <si>
    <t>Sinofiler试剂盒</t>
  </si>
  <si>
    <t>TaqMan® PCR混合工作液</t>
  </si>
  <si>
    <t>TVOC的检测仪</t>
  </si>
  <si>
    <t>空气检测。</t>
  </si>
  <si>
    <t>U型管密度计</t>
  </si>
  <si>
    <t>用于检测石油产品的密度</t>
  </si>
  <si>
    <t>VOC便携式测定仪</t>
  </si>
  <si>
    <t>汽车、家庭室内、办公场所等VOC浓度检测</t>
  </si>
  <si>
    <t>WEN ILS500</t>
  </si>
  <si>
    <t>western 工作站</t>
  </si>
  <si>
    <t>蛋白检测。</t>
  </si>
  <si>
    <t>农科院</t>
  </si>
  <si>
    <t>X射线测试仪</t>
  </si>
  <si>
    <t>检测KV、mA、mAs等精度</t>
  </si>
  <si>
    <t>X射线单晶衍射</t>
  </si>
  <si>
    <t>根据广州市产学研协同创新重大专项（对外国际合作）《燃气轮机关键零部件表面处理及维修》的研制需要。用于燃气轮机单晶的叶片的晶体分析和解剖。</t>
  </si>
  <si>
    <t>X射线粉末衍射仪</t>
  </si>
  <si>
    <t>1.判断物质的组成；2.判断是何种晶体物质；3.判断物质的晶型结构；4.计算物质结构的应力；5.定量计算混合物质的比例；6.计算物质结构数据。</t>
  </si>
  <si>
    <t>X射线光电谱</t>
  </si>
  <si>
    <t>可精确进行元素化学状态定量、定性分析，了解原子相互之间结合情况</t>
  </si>
  <si>
    <t>与2119同个产品</t>
  </si>
  <si>
    <t>X射线光电子能谱分析（XPS）</t>
  </si>
  <si>
    <t>根据广州市产学研协同创新重大专项（对外国际合作）《燃气轮机关键零部件表面处理及维修》的研制需要。用于燃气轮机叶片等部件表面涂层表面（1-10nm厚度）的元素种类、化学价态以及相对含量解析。</t>
  </si>
  <si>
    <t>X-射线光电子能谱仪</t>
  </si>
  <si>
    <t>石墨烯及碳纳米材料官能团及元素分析</t>
  </si>
  <si>
    <t>X射线衍射仪</t>
  </si>
  <si>
    <t>精确测定物质的晶体结构,织构及应力。对物质进行物相分析、定性分析、定量分析。</t>
  </si>
  <si>
    <r>
      <rPr>
        <sz val="10"/>
        <rFont val="Times New Roman"/>
        <charset val="134"/>
      </rPr>
      <t>X</t>
    </r>
    <r>
      <rPr>
        <sz val="10"/>
        <rFont val="宋体"/>
        <charset val="134"/>
      </rPr>
      <t>射线衍射仪软件（薄膜应力）</t>
    </r>
  </si>
  <si>
    <t>X-射线荧光光谱仪</t>
  </si>
  <si>
    <t>石墨烯及碳纳米材料铅，汞，镉，总铬，总溴等元素含量测定</t>
  </si>
  <si>
    <r>
      <rPr>
        <sz val="10"/>
        <rFont val="宋体"/>
        <charset val="134"/>
      </rPr>
      <t>ZetaCAD 薄膜和中空纤维</t>
    </r>
    <r>
      <rPr>
        <sz val="10"/>
        <rFont val="Times New Roman"/>
        <charset val="134"/>
      </rPr>
      <t>Zeta</t>
    </r>
    <r>
      <rPr>
        <sz val="10"/>
        <rFont val="宋体"/>
        <charset val="134"/>
      </rPr>
      <t>电位分析仪</t>
    </r>
  </si>
  <si>
    <t>Zeta电位分析仪</t>
  </si>
  <si>
    <t>样品纳米粒度与zeta电位分析</t>
  </si>
  <si>
    <t>氨基酸分析仪</t>
  </si>
  <si>
    <t>测定蛋白质、肽及其他药物制剂的氨基酸组成或含量。18种蛋白水解氨基酸分析20-30min，检出限2.5-3pmol，在30分钟内实现分离度大于1.2。用于组织、饲料、农产品、食品等</t>
  </si>
  <si>
    <t>氨气分析仪</t>
  </si>
  <si>
    <t>氨气分析</t>
  </si>
  <si>
    <t>暗视野显微镜（超显微镜）</t>
  </si>
  <si>
    <t>利用这种显微镜能见到小至 4~200nm的微粒子，分辨率可比普通显微镜高50倍</t>
  </si>
  <si>
    <t>八道移液枪</t>
  </si>
  <si>
    <t>检验工作中过程中的液体（包括菌悬液等感染性标本）转移</t>
  </si>
  <si>
    <t>半导体器件参数分析仪</t>
  </si>
  <si>
    <t>半干式转膜仪</t>
  </si>
  <si>
    <t>用于Western ，southern 等转膜</t>
  </si>
  <si>
    <t>半制备液相</t>
  </si>
  <si>
    <t>完成小规模多肽及蛋白质等的分离纯化等色谱分析，及实验室样品如多肽等微量物质的制备工作。</t>
  </si>
  <si>
    <t>棒状薄层色谱分析仪</t>
  </si>
  <si>
    <t>用于润滑油、燃料油的化学组成分析</t>
  </si>
  <si>
    <t>包埋机</t>
  </si>
  <si>
    <t>以石蜡为介质，自动包埋组织块。</t>
  </si>
  <si>
    <t>孢子捕捉仪</t>
  </si>
  <si>
    <t>主要用于监测病害孢子存量及其扩散动态。</t>
  </si>
  <si>
    <t>薄层板切割器</t>
  </si>
  <si>
    <t>在不损伤薄层灵敏的前提下，把薄层板切割成任何需要的大小。</t>
  </si>
  <si>
    <t>薄层点样仪</t>
  </si>
  <si>
    <t>电脑程序控制自动点样，采用接触式喷雾点样机构, 可单点、多点、段状点样。</t>
  </si>
  <si>
    <t>薄层全自动展开仪</t>
  </si>
  <si>
    <t>全自动控制薄层活化、预平衡，展开缸饱和，展开距离及干燥等所有展开步骤，实时监控并报告展开温度及湿度。</t>
  </si>
  <si>
    <t>薄层色谱扫描仪</t>
  </si>
  <si>
    <t>用于薄层色谱进行定量检测分析</t>
  </si>
  <si>
    <t>薄层数码成像系统</t>
  </si>
  <si>
    <t>快速获得逼真色谱图像</t>
  </si>
  <si>
    <t>薄膜变温电阻测试仪</t>
  </si>
  <si>
    <t>爆发力测试仪</t>
  </si>
  <si>
    <t>体能训练、测试及评估;迅速判断出运动员的肌肉情况和体能状况</t>
  </si>
  <si>
    <t>比表面仪</t>
  </si>
  <si>
    <t>用于确定比表面积、微孔孔体积和孔面积、中孔体积和面积、总孔体积等。适用于各种材料的研究与产品测试，包括测量沸石、碳材料、分子筛、二氧化硅、氧化铝、土壤、黏土、有机金属化合物骨架结构等各种材料。</t>
  </si>
  <si>
    <t>编码单线B扫描仪</t>
  </si>
  <si>
    <t>对腐蚀区域或带点蚀缺陷的区域进行分析</t>
  </si>
  <si>
    <t>变性梯度垂直电泳</t>
  </si>
  <si>
    <t>检测DNA序列微小差异</t>
  </si>
  <si>
    <t>便携二氧化硅分析仪</t>
  </si>
  <si>
    <t>便携钠离子计</t>
  </si>
  <si>
    <t>便携溶解氧测定仪</t>
  </si>
  <si>
    <r>
      <rPr>
        <sz val="10"/>
        <rFont val="宋体"/>
        <charset val="134"/>
      </rPr>
      <t>便携式CO/CO</t>
    </r>
    <r>
      <rPr>
        <vertAlign val="subscript"/>
        <sz val="10"/>
        <rFont val="宋体"/>
        <charset val="134"/>
      </rPr>
      <t>2</t>
    </r>
    <r>
      <rPr>
        <sz val="10"/>
        <rFont val="宋体"/>
        <charset val="134"/>
      </rPr>
      <t xml:space="preserve">、 </t>
    </r>
    <r>
      <rPr>
        <sz val="10"/>
        <rFont val="Times New Roman"/>
        <charset val="134"/>
      </rPr>
      <t>O</t>
    </r>
    <r>
      <rPr>
        <vertAlign val="subscript"/>
        <sz val="10"/>
        <rFont val="Times New Roman"/>
        <charset val="134"/>
      </rPr>
      <t>3</t>
    </r>
    <r>
      <rPr>
        <sz val="10"/>
        <rFont val="宋体"/>
        <charset val="134"/>
      </rPr>
      <t xml:space="preserve">、 </t>
    </r>
    <r>
      <rPr>
        <sz val="10"/>
        <rFont val="Times New Roman"/>
        <charset val="134"/>
      </rPr>
      <t>CH</t>
    </r>
    <r>
      <rPr>
        <vertAlign val="subscript"/>
        <sz val="10"/>
        <rFont val="Times New Roman"/>
        <charset val="134"/>
      </rPr>
      <t>4</t>
    </r>
    <r>
      <rPr>
        <sz val="10"/>
        <rFont val="宋体"/>
        <charset val="134"/>
      </rPr>
      <t>、</t>
    </r>
    <r>
      <rPr>
        <sz val="10"/>
        <rFont val="Times New Roman"/>
        <charset val="134"/>
      </rPr>
      <t>SO</t>
    </r>
    <r>
      <rPr>
        <vertAlign val="subscript"/>
        <sz val="10"/>
        <rFont val="Times New Roman"/>
        <charset val="134"/>
      </rPr>
      <t>2</t>
    </r>
    <r>
      <rPr>
        <sz val="10"/>
        <rFont val="宋体"/>
        <charset val="134"/>
      </rPr>
      <t>、</t>
    </r>
    <r>
      <rPr>
        <sz val="10"/>
        <rFont val="Times New Roman"/>
        <charset val="134"/>
      </rPr>
      <t>NO</t>
    </r>
    <r>
      <rPr>
        <vertAlign val="subscript"/>
        <sz val="10"/>
        <rFont val="Times New Roman"/>
        <charset val="134"/>
      </rPr>
      <t>2</t>
    </r>
    <r>
      <rPr>
        <sz val="10"/>
        <rFont val="宋体"/>
        <charset val="134"/>
      </rPr>
      <t>气体监测仪</t>
    </r>
  </si>
  <si>
    <t>30+多种环境气体传感器可选，具有远程读数能力，可用于大气环境监测、环境研究等领域</t>
  </si>
  <si>
    <r>
      <rPr>
        <sz val="10"/>
        <rFont val="宋体"/>
        <charset val="134"/>
      </rPr>
      <t>便携式</t>
    </r>
    <r>
      <rPr>
        <sz val="10"/>
        <rFont val="Times New Roman"/>
        <charset val="134"/>
      </rPr>
      <t>pH/</t>
    </r>
    <r>
      <rPr>
        <sz val="10"/>
        <rFont val="宋体"/>
        <charset val="134"/>
      </rPr>
      <t>电导率双通道测定仪</t>
    </r>
  </si>
  <si>
    <t>锅炉水质检测</t>
  </si>
  <si>
    <t>便携式pH计</t>
  </si>
  <si>
    <t>便携式TDS测定仪（便携式溶解固形物测定仪）</t>
  </si>
  <si>
    <t>测定溶解在水中的氧气浓度或饱和度</t>
  </si>
  <si>
    <r>
      <rPr>
        <sz val="10"/>
        <rFont val="宋体"/>
        <charset val="134"/>
      </rPr>
      <t>便携式</t>
    </r>
    <r>
      <rPr>
        <sz val="10"/>
        <rFont val="Calibri"/>
        <charset val="134"/>
      </rPr>
      <t>X</t>
    </r>
    <r>
      <rPr>
        <sz val="10"/>
        <rFont val="宋体"/>
        <charset val="134"/>
      </rPr>
      <t>射线衍射仪</t>
    </r>
  </si>
  <si>
    <t>炸药晶体或不明晶体成分快速分析</t>
  </si>
  <si>
    <t>便携式超声导波检测系统</t>
  </si>
  <si>
    <t>对常温及高温管道进行在线腐蚀检测与长期监测</t>
  </si>
  <si>
    <t>便携式电导率仪</t>
  </si>
  <si>
    <t xml:space="preserve">便携式电解抛光仪 </t>
  </si>
  <si>
    <t>用于金相试样电解抛光和蚀刻</t>
  </si>
  <si>
    <t>便携式电梯平衡系数测试仪</t>
  </si>
  <si>
    <t>钢丝绳负载及张力检测</t>
  </si>
  <si>
    <t>便携式红外光谱仪</t>
  </si>
  <si>
    <t>案件现场有机物质的快速分析。</t>
  </si>
  <si>
    <t>便携式肌力测试仪</t>
  </si>
  <si>
    <t>肌力测试与评价</t>
  </si>
  <si>
    <t>便携式肌力测试与关节活动度计</t>
  </si>
  <si>
    <t>姿态评估</t>
  </si>
  <si>
    <t>便携式甲醛测定仪</t>
  </si>
  <si>
    <t>空气中的甲醛含量的现场检测</t>
  </si>
  <si>
    <t>便携式金相显微镜</t>
  </si>
  <si>
    <t>用于现场设备金属材料的金相组织分析</t>
  </si>
  <si>
    <t>便携式近红外脑功能成像系统</t>
  </si>
  <si>
    <t>使用人体透过性高的近红外光照射头部，检测经过生物体内部散射及吸收等过程反射出的光，可以将大脑皮层的活跃状态进行实时反应的装置，可在自然状态下来检测脑活跃状态，可开展心理学及教育学，认知科学，康复医疗器械等研究。</t>
  </si>
  <si>
    <t>便携式拉曼光谱仪</t>
  </si>
  <si>
    <t>案件现场物质的快速分析</t>
  </si>
  <si>
    <t>理化检验</t>
  </si>
  <si>
    <t>便携式钠离子计</t>
  </si>
  <si>
    <t>便携式气溶胶发生装置</t>
  </si>
  <si>
    <t>生物安全柜检测装置，用于测量沉降风速、泄漏量。</t>
  </si>
  <si>
    <t>便携式气体分配器</t>
  </si>
  <si>
    <t>用于气体分析仪检测，音速喷嘴原理。</t>
  </si>
  <si>
    <t>便携式气体分析仪器</t>
  </si>
  <si>
    <t>可在实验室以外实时监控运动员摄氧量。</t>
  </si>
  <si>
    <t>便携式气相色谱议</t>
  </si>
  <si>
    <t>案件现场毒物、毒品、有机炸药等物质的分析。</t>
  </si>
  <si>
    <t>便携式气质联用仪</t>
  </si>
  <si>
    <t>便携式溶解氧测定仪</t>
  </si>
  <si>
    <t>用于溶解氧的测定</t>
  </si>
  <si>
    <t>便携式数字肌力测试仪</t>
  </si>
  <si>
    <t>用于力量评估、功能分析、康复评定、训练效果评估等</t>
  </si>
  <si>
    <t>便携式水质分析仪</t>
  </si>
  <si>
    <t>用于测定水体中悬浮物、重金属、非金属、有害物质等含量。</t>
  </si>
  <si>
    <t>便携式土壤水分速测仪</t>
  </si>
  <si>
    <t>可通过选配不同长度的测量探针来测量不同深度的土壤体积含水量。</t>
  </si>
  <si>
    <t>便携式微生物空气采样器</t>
  </si>
  <si>
    <t>用于微生物实验室环境洁净度监测。</t>
  </si>
  <si>
    <t>便携式血乳酸测定仪</t>
  </si>
  <si>
    <t>为专业运动提供指标分析</t>
  </si>
  <si>
    <t>便携式烟气分析仪</t>
  </si>
  <si>
    <t>锅炉能效测试</t>
  </si>
  <si>
    <t>便携式烟气预处理器</t>
  </si>
  <si>
    <t>去除样气中的烟尘、颗粒物及冷凝物,通过处理的样气即干燥又干净。</t>
  </si>
  <si>
    <t>便携式叶面积仪</t>
  </si>
  <si>
    <t>测量植物叶的面积。</t>
  </si>
  <si>
    <t>便携式荧光光谱仪</t>
  </si>
  <si>
    <t>无机炸药或不明物质成分（元素）快速分析。</t>
  </si>
  <si>
    <t>便携式余氯分析仪</t>
  </si>
  <si>
    <t>便携式直读光谱</t>
  </si>
  <si>
    <t>用于现场金属及合金材料的分类、牌号鉴别和成分分析</t>
  </si>
  <si>
    <t>便携式植物气孔计</t>
  </si>
  <si>
    <t>测量叶片气孔导度。</t>
  </si>
  <si>
    <t>便携式浊度仪</t>
  </si>
  <si>
    <t>标准光度探头</t>
  </si>
  <si>
    <t>新建发光强度标准装置</t>
  </si>
  <si>
    <t>标准漏孔</t>
  </si>
  <si>
    <t>用于气体检漏仪检测</t>
  </si>
  <si>
    <t>标准总辐射表</t>
  </si>
  <si>
    <t xml:space="preserve"> 补充紫外辐射计量部分特殊波段</t>
  </si>
  <si>
    <t>表观粘度测定仪</t>
  </si>
  <si>
    <t>用于检测烃基清洁能源的粘度</t>
  </si>
  <si>
    <t>表界面张力仪</t>
  </si>
  <si>
    <t>表面粗糙度仪</t>
  </si>
  <si>
    <t>用于各种金属与非金属的加工表面的检测</t>
  </si>
  <si>
    <t>表面等离子共振分析仪</t>
  </si>
  <si>
    <t>用于生物分子作用的详细分析，系统提供高质量动力学、亲和性、浓度、特异性、选择性以及热动力学作用数据，可用于化合物与蛋白质结合等生物学活性检测。（SPR与ITC和蛋白纯化仪组合起来可以有效提升我校科研数据的质量，提高SCI文章水平）。</t>
  </si>
  <si>
    <t>表面温度计</t>
  </si>
  <si>
    <t>冰点测定仪</t>
  </si>
  <si>
    <t>用于检测烃基清洁能源的冰点、倾点、凝点</t>
  </si>
  <si>
    <t>冰点渗透压仪</t>
  </si>
  <si>
    <t>冰点渗透压仪主要用于检测水溶液的总渗透压值，包含常用的静脉输液、营养液、电解质溶液以及渗透利尿药等，有效检测范围0-3000 mOsmol/kg。</t>
  </si>
  <si>
    <t>冰冻切片机</t>
  </si>
  <si>
    <t>组织样本的低温切片制备。</t>
  </si>
  <si>
    <t>波浪式细胞反应器</t>
  </si>
  <si>
    <t>为大规模细胞培养而优化设计，可培养从300 mL 到 25 L体积的细胞。</t>
  </si>
  <si>
    <t>波长色散型X荧光光谱仪</t>
  </si>
  <si>
    <t>元素定性定量分析</t>
  </si>
  <si>
    <t>玻璃热珠灭菌器</t>
  </si>
  <si>
    <t>用于生物安全柜中剪刀等的灭菌。</t>
  </si>
  <si>
    <t>不燃性测试炉</t>
  </si>
  <si>
    <t>燃烧性能测试</t>
  </si>
  <si>
    <t>材料试验机</t>
  </si>
  <si>
    <t>测试包装材料的物理机械性能</t>
  </si>
  <si>
    <t>材料显微镜</t>
  </si>
  <si>
    <t>检测各项材料微观形貌以及对各材料需要检测的部位进行微观测量</t>
  </si>
  <si>
    <t xml:space="preserve">材料颜色分析系统
</t>
  </si>
  <si>
    <t>用于物体颜色多角度、宽波长光谱测量</t>
  </si>
  <si>
    <t>彩色照度计</t>
  </si>
  <si>
    <t>标准光源箱计量</t>
  </si>
  <si>
    <t>残氧检测仪</t>
  </si>
  <si>
    <t>可对药品包装，食品包装进行无损残氧检测。</t>
  </si>
  <si>
    <t>测高仪</t>
  </si>
  <si>
    <t>可进行较复杂的图形元素之间的测量</t>
  </si>
  <si>
    <t>测汞仪</t>
  </si>
  <si>
    <t>适用于环境监测，卫生防疫，自来水，化工等行业用于测量水，空气，士壤，食品，化妆品，化工原料，中的汞的含量</t>
  </si>
  <si>
    <t>测序仪</t>
  </si>
  <si>
    <t>用于环境样品DNA片段的碱基序列或大小的测定。</t>
  </si>
  <si>
    <t>测氧仪</t>
  </si>
  <si>
    <t>用于监测氧气含量</t>
  </si>
  <si>
    <t>层析系统(低压、中高压)</t>
  </si>
  <si>
    <t>生物样品组分的分离</t>
  </si>
  <si>
    <t>差热分析仪</t>
  </si>
  <si>
    <t>用于分析样品熔点或相变点</t>
  </si>
  <si>
    <t>差示热综合热分析仪</t>
  </si>
  <si>
    <t>玻璃态转化温度分析、热失重分析、相转变温度分析、氧化安定性分析、固化程度分析等</t>
  </si>
  <si>
    <t>差示扫描量热仪</t>
  </si>
  <si>
    <t>可以测定多种热力学和动力学参数，例如比热容、反应热、转变热、相图、反应速率、结晶速率、高聚物结晶度、样品纯度等。具有使用温度范围宽、分辨率高、试样用量少。适用于无机物、有机化合物及药物分析。</t>
  </si>
  <si>
    <t>柴油氧化安定性测定仪</t>
  </si>
  <si>
    <t>用于检测生物柴油的氧化安定性</t>
  </si>
  <si>
    <t>肠镜</t>
  </si>
  <si>
    <t>通过肛门进入直肠直到大肠,用于观察大肠及肠内部病变的一种诊断方式。</t>
  </si>
  <si>
    <t>场发射扫描电子显微镜/能谱/波谱仪</t>
  </si>
  <si>
    <t>观察和检测有机材料、无机材料及在上述微米、纳米级样品的表面特征以及表面成分分析，射击残留物、油漆、无机炸药等的分析</t>
  </si>
  <si>
    <t>超薄切片机</t>
  </si>
  <si>
    <r>
      <rPr>
        <sz val="10"/>
        <rFont val="仿宋_GB2312"/>
        <charset val="134"/>
      </rPr>
      <t>自动马达驱动刀台，N-S移动范围：10mm，W-E移动范围：25mm；体视显微镜放大倍率：S6E：10-64x可调，可获取厚度10</t>
    </r>
    <r>
      <rPr>
        <sz val="10"/>
        <rFont val="Arial"/>
        <charset val="134"/>
      </rPr>
      <t>µ</t>
    </r>
    <r>
      <rPr>
        <sz val="10"/>
        <rFont val="仿宋_GB2312"/>
        <charset val="134"/>
      </rPr>
      <t>m的切片。</t>
    </r>
  </si>
  <si>
    <t>超便携式叶绿素荧光仪</t>
  </si>
  <si>
    <t>适合野外使用，可用于研究光合作用机理，各种环境因子对植物生理生态的影响，植物抗逆性，植物长期生态变化等。</t>
  </si>
  <si>
    <t>超纯水机（纯水、高纯水、超纯水都具备）</t>
  </si>
  <si>
    <t>出水量不小于1.5L/min；电阻率：18.2 MΩ.cm（25℃）</t>
  </si>
  <si>
    <t>毒品检验</t>
  </si>
  <si>
    <t>超导核磁共振谱仪</t>
  </si>
  <si>
    <t>化合物的结构测定。</t>
  </si>
  <si>
    <t>超导液位计</t>
  </si>
  <si>
    <t>用于测量液氦的液位高度</t>
  </si>
  <si>
    <t>超低温温度测量仪器</t>
  </si>
  <si>
    <t>用于-200℃以下温度范围的温度测量</t>
  </si>
  <si>
    <t>超短波长深紫外激光器</t>
  </si>
  <si>
    <t>使宽禁带半导体发出荧光，可表征材料的发光波长、发光效率，用于材料的结构和缺陷监测</t>
  </si>
  <si>
    <t>超高分辨场发射扫描电子显微镜</t>
  </si>
  <si>
    <t>超高分辨成像系统</t>
  </si>
  <si>
    <t>可以从分子簇乃至单分子水平上直接观察如DNA和蛋白质分子的结构和运动，为蛋白的功能和基因的调控提供最直接的图像支持。</t>
  </si>
  <si>
    <t>超高精度水蒸气透过率测试仪</t>
  </si>
  <si>
    <t>利用电解传感器测试超高阻隔材料的水蒸汽透过量，如光电膜等新材料</t>
  </si>
  <si>
    <t>超高灵敏度化学发光成像系统</t>
  </si>
  <si>
    <t>多种不同样品进行成像</t>
  </si>
  <si>
    <t>超高效合相色谱仪</t>
  </si>
  <si>
    <t>对水、土壤和肥料等产品进行均质操作，以提高产品的提取效率</t>
  </si>
  <si>
    <t>超高效液相色谱/四极杆串联飞行时间质谱联用仪</t>
  </si>
  <si>
    <t>食品安全检测。</t>
  </si>
  <si>
    <t>超高效液相色谱串联质谱仪</t>
  </si>
  <si>
    <t>能对目标化合物进行高灵敏度、高选择性的筛查和对痕量化合物的准确定量</t>
  </si>
  <si>
    <t>超高效液相色谱-高分辨质谱联用仪</t>
  </si>
  <si>
    <t>痕量组分中物质的分析确证和未知物筛选。</t>
  </si>
  <si>
    <t>超高效液相色谱仪</t>
  </si>
  <si>
    <t>用于复杂组分的分析</t>
  </si>
  <si>
    <t>超高压纳米均质机</t>
  </si>
  <si>
    <t>脂肪乳，脂质体,化妆品，
脂质纳米粒，纳米悬浮液</t>
  </si>
  <si>
    <t>超高压液相色谱-三重四极杆质谱仪</t>
  </si>
  <si>
    <t>毒品定性及定量（极性物质）</t>
  </si>
  <si>
    <t>超级微波化学平台</t>
  </si>
  <si>
    <t>适用于样品的消解前处理，消解快速彻底，耗酸量少，特别适用于难消解样品和大批量样品</t>
  </si>
  <si>
    <t>微波消解系统</t>
  </si>
  <si>
    <t>利用微波的穿透性和激活反应能力加热密闭容器内的试剂和样品</t>
  </si>
  <si>
    <t>超景深三维显微系统</t>
  </si>
  <si>
    <t>用于研究样品形态观察，具备大景深数码显微;大景深视频拍摄；数据可通过电脑直接输出与处理的功能</t>
  </si>
  <si>
    <t>超景深显微镜</t>
  </si>
  <si>
    <t>体外、体内染色体畸变畸变、微核、病理检查</t>
  </si>
  <si>
    <t>超快激光光谱分析测试平台</t>
  </si>
  <si>
    <t>研究分子超快光物理和光化学过程，对光引发的物理和化学反应机理进行表征</t>
  </si>
  <si>
    <t>超快速液相系统</t>
  </si>
  <si>
    <t>用于有机小分子的纯化、定性和定量分析</t>
  </si>
  <si>
    <t>超离心粉碎仪</t>
  </si>
  <si>
    <t>用于粉碎样品。</t>
  </si>
  <si>
    <t>超临界萃取仪</t>
  </si>
  <si>
    <t>毒物、毒品相关物证的前处理操作。</t>
  </si>
  <si>
    <t>超临界流体色谱仪</t>
  </si>
  <si>
    <t>以超临界流体做流动相，依靠流动相的溶剂化能力来进行分离、分析的色谱系统。</t>
  </si>
  <si>
    <t>超灵敏等温滴定微量热仪</t>
  </si>
  <si>
    <t>直接测量生物分子结合过程中的放热或者吸热的技术。在单次实验中即可提供一整套有关分子相互作用的完整信息。（ITC与SPR和蛋白纯化仪组合起来可以有效提升我校科研数据的质量，提高SCI文章水平）。</t>
  </si>
  <si>
    <t>超滤膜包</t>
  </si>
  <si>
    <t>过滤分子。</t>
  </si>
  <si>
    <t>超滤系统</t>
  </si>
  <si>
    <t>用于实验室规模的半自动切向流膜过滤系统，适合在实验室进行小规模的样品处理，用于生物产品的开发和筛选。</t>
  </si>
  <si>
    <t>超敏多因子电化学发光分析仪</t>
  </si>
  <si>
    <t>用于酶联标记检测。</t>
  </si>
  <si>
    <t>超声C扫描探伤仪</t>
  </si>
  <si>
    <t>用于内检测开挖检测；用于结构内部和表面腐蚀检测</t>
  </si>
  <si>
    <t>超声波测厚仪</t>
  </si>
  <si>
    <t>测厚度</t>
  </si>
  <si>
    <t>超声波断层扫描成像系统</t>
  </si>
  <si>
    <t>在被检测金属的截面剖视图上的每一点都可以显示测量的回波信号幅值高度和对应坐标。</t>
  </si>
  <si>
    <t>超声波检漏仪</t>
  </si>
  <si>
    <t>检测气密性</t>
  </si>
  <si>
    <t>超声波螺栓应力检测仪</t>
  </si>
  <si>
    <t>用于测量螺栓轴向预紧应力数值大小</t>
  </si>
  <si>
    <t>超声波切割机</t>
  </si>
  <si>
    <t>TEM样品制备制样设备，将样品切管成合适大小</t>
  </si>
  <si>
    <t>超声波人体成分扫描仪</t>
  </si>
  <si>
    <t>扫描全身脂肪、肌肉厚度和分布情况</t>
  </si>
  <si>
    <t>超声波细胞破碎仪</t>
  </si>
  <si>
    <t>基因工程研究中，细胞破碎。</t>
  </si>
  <si>
    <t>超声波显微镜</t>
  </si>
  <si>
    <t>能够精确的反映出声波和微小样品的弹性介质之间的相互作用，并对从样品内部反馈回来的信号进行分析</t>
  </si>
  <si>
    <t>超声导波检测系统</t>
  </si>
  <si>
    <t>用于对常温及高温管道进行在线腐蚀检测与长期监测</t>
  </si>
  <si>
    <t>超声乳化仪</t>
  </si>
  <si>
    <t>通过3-5mm大小的角膜或虹膜切口，应用超声波将晶状体核粉碎，使其呈乳糜状，然后连同皮质一起吸出，是当今白内障手术治疗的主流方法。</t>
  </si>
  <si>
    <t>超微量核酸蛋白测定仪</t>
  </si>
  <si>
    <t>主要对核酸、蛋白样品进行浓度、OD值测定。</t>
  </si>
  <si>
    <t>超微量核酸蛋白分析系统</t>
  </si>
  <si>
    <t>超微量的核酸和蛋白浓度和纯度检测</t>
  </si>
  <si>
    <t>超微量核酸荧光计</t>
  </si>
  <si>
    <t>用于高通量测序样本的文库构建。</t>
  </si>
  <si>
    <t xml:space="preserve">超长工作距离显微成像系统 </t>
  </si>
  <si>
    <t>生物成像</t>
  </si>
  <si>
    <t>车床</t>
  </si>
  <si>
    <t>用于对旋转的工件进行车削加工</t>
  </si>
  <si>
    <t>尘埃粒子计数器</t>
  </si>
  <si>
    <t>尘埃粒子计数</t>
  </si>
  <si>
    <t>沉浸交互式虚拟现实系统</t>
  </si>
  <si>
    <t>使沉浸到到3D交互虚拟现实环境、可以自己编程各种实验场景、如地震、战争、飓风、火灾、水灾飞机舱等，被试者戴上一个小型头盔后，身临其境、并可以场景中的人或物进行交互，用于观察人处于不同环境中的心理、行为变化。</t>
  </si>
  <si>
    <t xml:space="preserve">成膜温度测试仪 </t>
  </si>
  <si>
    <t>测试涂料的最低成膜温度</t>
  </si>
  <si>
    <t>成像质谱显微镜</t>
  </si>
  <si>
    <t>实现样品原位分析。</t>
  </si>
  <si>
    <t>程控降温仪</t>
  </si>
  <si>
    <t>设定的冷冻曲线使生物样品以适宜的冷冻速率降温冷冻。</t>
  </si>
  <si>
    <t>程控水平微电极拉制仪</t>
  </si>
  <si>
    <t>拉制微小电极。用于脑片组织切片的膜片钳实验。</t>
  </si>
  <si>
    <t>持续燃烧测试仪</t>
  </si>
  <si>
    <t>持续燃烧测试</t>
  </si>
  <si>
    <t>抽真空机组</t>
  </si>
  <si>
    <t>用于低温绝热气瓶的在线抽真空</t>
  </si>
  <si>
    <t>臭氧发生器</t>
  </si>
  <si>
    <t>用于臭氧分析仪检测</t>
  </si>
  <si>
    <t>臭氧分析仪</t>
  </si>
  <si>
    <t>大气臭氧浓度测量</t>
  </si>
  <si>
    <t>储罐底板腐蚀快速扫描自动绘图系统</t>
  </si>
  <si>
    <t>用于储罐底板腐蚀检测</t>
  </si>
  <si>
    <t>触控式全自动减菌发酵槽</t>
  </si>
  <si>
    <t>具有全自动原地灭菌系统、工业等级控制系统、具有低温循环水液槽、超静音无油式空气机及电热式蒸汽产生器等功能，用于生物活性分子（蛋白或肽类物质）的中式发酵过程</t>
  </si>
  <si>
    <t>触屏控制行为学系统</t>
  </si>
  <si>
    <t>进行多种行为学观察和记录</t>
  </si>
  <si>
    <t>穿透涂层测厚仪</t>
  </si>
  <si>
    <t>用于测量表面具有油漆等</t>
  </si>
  <si>
    <t>串联四级杆线性离子阱质谱仪</t>
  </si>
  <si>
    <t>适合复杂基质样品中超低浓度组分的定量分析</t>
  </si>
  <si>
    <t>吹扫捕集浓缩仪</t>
  </si>
  <si>
    <t>与气相色谱仪和气相色谱质谱联用仪联用，分析水中或土壤中的挥发性有机物（VOC )</t>
  </si>
  <si>
    <t>吹扫捕集水土一体机</t>
  </si>
  <si>
    <t>预处理水、土样中的挥发性有机物</t>
  </si>
  <si>
    <t>吹扫捕集水土自动进样器</t>
  </si>
  <si>
    <t>萃取捕集样品中的挥发性成分</t>
  </si>
  <si>
    <t>垂直电泳槽(小型、中型、大型、双面)</t>
  </si>
  <si>
    <t>用于核酸蛋白的电泳分离分析</t>
  </si>
  <si>
    <t>磁共振兼容眼动仪系统</t>
  </si>
  <si>
    <t>在磁共振环境下采集及分析眼动数据</t>
  </si>
  <si>
    <t>磁粒浓缩器</t>
  </si>
  <si>
    <t>国产</t>
  </si>
  <si>
    <t>磁珠纯化分选系统</t>
  </si>
  <si>
    <t>基于磁珠法分离纯化蛋白质、核酸的自动化系统，具有高效、高精度、通量高的特点。</t>
  </si>
  <si>
    <t>刺激呈现系统</t>
  </si>
  <si>
    <t>刺激反应呈现系统</t>
  </si>
  <si>
    <t>刺激隔离器</t>
  </si>
  <si>
    <t>隔离其他电流等噪音。用于脑片组织切片的膜片钳实验。含在线加热装置。</t>
  </si>
  <si>
    <t>粗纤维检测仪</t>
  </si>
  <si>
    <t>粗纤维检测</t>
  </si>
  <si>
    <t>大面积激光干涉系统</t>
  </si>
  <si>
    <t>对集成电路和半导体器件的高精度加工和制造</t>
  </si>
  <si>
    <t>大气预浓缩进样系统</t>
  </si>
  <si>
    <t>与气相色谱/气质联用仪前处理系统，用于挥发性有机化合物的分析</t>
  </si>
  <si>
    <t>大腔体压机</t>
  </si>
  <si>
    <t>中子研究的核心组成部分</t>
  </si>
  <si>
    <t>大容量冻干系统</t>
  </si>
  <si>
    <t>包含冻干机主机，杂交泵，自动压塞干燥室，托盘，冻干瓶等，用于样品快速冻干</t>
  </si>
  <si>
    <t>大容量冷冻摇床</t>
  </si>
  <si>
    <t>主要是用于细菌培养、发酵、杂交和生物化学反映以及酶、细胞组织培养研究</t>
  </si>
  <si>
    <t>大型液氮罐及分装系统</t>
  </si>
  <si>
    <t>液氮自动添加控制系统，用于微生物菌种保藏</t>
  </si>
  <si>
    <t>带保温层设备脉冲涡流检测系统</t>
  </si>
  <si>
    <t>对高温、低温在用设备的内外壁腐蚀减薄情况进行在线评估</t>
  </si>
  <si>
    <t>带稀释的螺旋接种仪</t>
  </si>
  <si>
    <t>实验室用来接种</t>
  </si>
  <si>
    <t>单波长色散X射线测氯仪</t>
  </si>
  <si>
    <t>样品氯含量检测。</t>
  </si>
  <si>
    <t>可调移液器</t>
  </si>
  <si>
    <t>溶液量取</t>
  </si>
  <si>
    <t>删除单道</t>
  </si>
  <si>
    <t>单分散气溶胶发生器</t>
  </si>
  <si>
    <t>单分散气溶胶发生器微生物等物质的浓度、含量、纯度的分析测定。</t>
  </si>
  <si>
    <t>单分子膜制备和表征系统</t>
  </si>
  <si>
    <t>单分子实时测序仪</t>
  </si>
  <si>
    <t>大量生物样品的单分子测序分析。</t>
  </si>
  <si>
    <t>单颗粒黑碳光度计</t>
  </si>
  <si>
    <t>颗粒物采样器。</t>
  </si>
  <si>
    <t>单颗粒黑碳气溶胶光度计(SP2)</t>
  </si>
  <si>
    <t>定量获取黑碳粒径分布，质量浓度，混合状态</t>
  </si>
  <si>
    <t>单区域血样采集卡(白色）</t>
  </si>
  <si>
    <t>样本采集</t>
  </si>
  <si>
    <t>单细胞分离提取系统</t>
  </si>
  <si>
    <t>用于单细胞的捕获分离，可捕获不同大小的单细胞，小到几微米的细菌等微生物。</t>
  </si>
  <si>
    <t>蛋白纯化系统</t>
  </si>
  <si>
    <t>用于快速纯化从微克到克水平的蛋白、肽和核酸等目标产物。</t>
  </si>
  <si>
    <t>蛋白纯化液相色谱仪</t>
  </si>
  <si>
    <t>通过液相过柱的方法进行分离纯化</t>
  </si>
  <si>
    <t>蛋白电泳系统</t>
  </si>
  <si>
    <t>用于蛋白的电泳分离分析</t>
  </si>
  <si>
    <t>蛋白分子相互作用仪</t>
  </si>
  <si>
    <t>用于实时检测分子的相互作用</t>
  </si>
  <si>
    <t>蛋白结晶筛选机器人</t>
  </si>
  <si>
    <t>蛋白结晶筛选实验的加样研究</t>
  </si>
  <si>
    <t>蛋白转印一体化系统</t>
  </si>
  <si>
    <t>采集多色荧光（multiple-fluorescence）、红外荧光（NIR-fluorescence）化学发光（chemiluminescence）、比色（colorimetric）及Stain-Free免染成像等核酸凝胶、蛋白凝胶、印迹膜等的数字图像，并对获得的图像进行数据分析。</t>
  </si>
  <si>
    <t>蛋品质分析系统（包括蛋品质测试仪、蛋壳强度测试仪、蛋壳厚度测试仪）</t>
  </si>
  <si>
    <t>测定蛋壳强度、厚度、蛋重、蛋白高度、蛋黄颜色、哈氏单位等蛋品参数。用于畜牧业检测</t>
  </si>
  <si>
    <t>氮吹仪</t>
  </si>
  <si>
    <t>用于将氮气吹入加热样品的表面进行样品浓缩</t>
  </si>
  <si>
    <t>氮磷检测器</t>
  </si>
  <si>
    <t>色谱检测器，配套使用</t>
  </si>
  <si>
    <t>氮气发生器</t>
  </si>
  <si>
    <t>实现一台气体发生器同时提供雾化气、干燥气和碰撞气</t>
  </si>
  <si>
    <t>氮氧化物（NOx）分析仪</t>
  </si>
  <si>
    <t>在线测量氮氧化物气体的浓度</t>
  </si>
  <si>
    <t>氮氧化物分析仪</t>
  </si>
  <si>
    <t>氮氧化物分析</t>
  </si>
  <si>
    <t>倒置生物显微镜</t>
  </si>
  <si>
    <t>微生物细胞、样品观察形态</t>
  </si>
  <si>
    <t>倒置相差显微镜及成像系统</t>
  </si>
  <si>
    <t>体外细胞微核试验生物样本的观察和研究</t>
  </si>
  <si>
    <t>等电聚焦仪</t>
  </si>
  <si>
    <t>用于蛋白质双向电泳鉴定蛋白类别</t>
  </si>
  <si>
    <t>等离子发射光谱</t>
  </si>
  <si>
    <r>
      <rPr>
        <sz val="10"/>
        <rFont val="宋体"/>
        <charset val="134"/>
      </rPr>
      <t>主要用于微量元素的分析，可分析的元素为大多数的金属和硅、磷、硫等少量的非金属，共</t>
    </r>
    <r>
      <rPr>
        <sz val="10"/>
        <rFont val="Calibri"/>
        <charset val="134"/>
      </rPr>
      <t>72</t>
    </r>
    <r>
      <rPr>
        <sz val="10"/>
        <rFont val="宋体"/>
        <charset val="134"/>
      </rPr>
      <t>种。具有准确度高和精密度高、检出限低、测定快速、线性范围宽、可同时测定多种元素等优点，广泛地应用于稀土分析、贵金属分析、合金材料、电子产品、医药卫生、冶金、地质、石油、化工、商检以及环保等部门。</t>
    </r>
  </si>
  <si>
    <t>等离子清洗机</t>
  </si>
  <si>
    <t>材料清洗</t>
  </si>
  <si>
    <t>等离子体发射光谱仪</t>
  </si>
  <si>
    <t>用于测定各种物质（可溶解于盐酸、硝酸、氢氟酸等）中的常量、微量、痕量元素的含量</t>
  </si>
  <si>
    <t>等离子体光电直读光谱仪</t>
  </si>
  <si>
    <t>用于测量多种样品中的痕量元素</t>
  </si>
  <si>
    <t>等离子体质谱仪</t>
  </si>
  <si>
    <t>投/中毒案件中痕量重金属元素检验</t>
  </si>
  <si>
    <t>等离子增强原子层沉积系统</t>
  </si>
  <si>
    <t>等离子体增强原子层沉积系统可直接进行粉体、3D材料、高宽深比沟槽等材料，从原子层面对其进行氧化物、贵金属、氮化物、硫化物等薄膜的沉积，该仪器对薄膜的成份和厚度具有出色的控制能力，所制备的薄膜保形性好、纯度高且均匀，是其它薄膜沉积仪器不可比拟的，能够对催化剂粉末的进行多种和多层薄膜的高效均匀沉积，有效提高催化剂的效率，未来还可使用该仪器开发暂未被发现的前驱体。</t>
  </si>
  <si>
    <t>等热滴定测定系统</t>
  </si>
  <si>
    <t>测定分子间相互作用。</t>
  </si>
  <si>
    <t>等容燃烧法十六烷值测定仪</t>
  </si>
  <si>
    <t>检测柴油点火性能</t>
  </si>
  <si>
    <t>等速肌力测试训练系统</t>
  </si>
  <si>
    <t>肌力测试与评价，训练</t>
  </si>
  <si>
    <t>等温扩增实时浊度仪</t>
  </si>
  <si>
    <t>环介导等温扩增方法专用的基因扩增检测装置</t>
  </si>
  <si>
    <t>低温磁力搅拌器</t>
  </si>
  <si>
    <t>自带制冷和加热的高精度恒温源， 可在机内水槽进行恒温实验，或通过软管与其他设备相连，作为恒温源配套使用</t>
  </si>
  <si>
    <t>低温粉碎机</t>
  </si>
  <si>
    <t>用于各类样品的研磨</t>
  </si>
  <si>
    <t>低温恒温摇床</t>
  </si>
  <si>
    <t>生物样品的恒温培养</t>
  </si>
  <si>
    <t>低温生化培养箱</t>
  </si>
  <si>
    <t>食品检测微生物培养</t>
  </si>
  <si>
    <t>低温运动粘度测定仪</t>
  </si>
  <si>
    <t>用于检测烃基清洁能能的粘度</t>
  </si>
  <si>
    <t>低压层析系统</t>
  </si>
  <si>
    <t>用于生物分子纯化</t>
  </si>
  <si>
    <t>低噪声放大器</t>
  </si>
  <si>
    <t>用于无线电接收机的前置放大器</t>
  </si>
  <si>
    <t>地下水水位自动监测系统</t>
  </si>
  <si>
    <t>自动监测并记录时间尺度上地下水水位变化</t>
  </si>
  <si>
    <t>电池等温量热仪</t>
  </si>
  <si>
    <t>电池绝热量热仪</t>
  </si>
  <si>
    <t>电穿孔(仪、系统)、电转染仪</t>
  </si>
  <si>
    <t>该仪器主要应用于分子生物学实验室，进行实验样品,如荔枝核酸分子的研究,用以转移核酸、通过高强度的电场作用，瞬时提高细胞膜的通透性，从而吸收周围介质中的外源分子。将目标核苷酸、DNA 与RNA等导入样品内。</t>
  </si>
  <si>
    <t>电磁超声测厚系统</t>
  </si>
  <si>
    <t>用于钢铁、铝合金等制品的厚度量测</t>
  </si>
  <si>
    <t>电磁超声高温测厚仪</t>
  </si>
  <si>
    <t>利用电磁超声波的原理对超过500℃的金属表面进行厚度测量，无需使用耦合剂。</t>
  </si>
  <si>
    <t>电磁超声检测系统</t>
  </si>
  <si>
    <t>用于特种设备检测时，利用电磁耦合方法激励和接收超声波</t>
  </si>
  <si>
    <t>电磁流量测井仪</t>
  </si>
  <si>
    <t>测量钻孔中的液体流量，判断井下出水层或吸水层，解释每层的出水量或吸水量。</t>
  </si>
  <si>
    <t>电动显微镜成像系统</t>
  </si>
  <si>
    <t>拍摄高质量组织学研究切片。</t>
  </si>
  <si>
    <t>电动移液器</t>
  </si>
  <si>
    <t>电动控制吸取样品。</t>
  </si>
  <si>
    <t>电动原位取土器</t>
  </si>
  <si>
    <t>用于原状土柱的采样。</t>
  </si>
  <si>
    <t>电感耦合等离子体串联质谱仪 （ICP-MS-MS）</t>
  </si>
  <si>
    <t>比ICP-MS有更高的灵敏度和更低的背景，即使样品成分极为复杂多变，均可得到一致、可靠的分析结果</t>
  </si>
  <si>
    <t>电感耦合等离子体发射光谱仪ICP-AES</t>
  </si>
  <si>
    <t>大批量测试材料中元素含量，所有元素同时分析，分析时间小于90秒/样，长期稳定性优于2%</t>
  </si>
  <si>
    <t>电感耦合等离子体光谱仪（ICP-AES)</t>
  </si>
  <si>
    <t>主要用于测定食品、农产品、添加剂、环境样品等的金属元素和部分非金属元素含量，如食品中K、Na、Ca、Mg、Cu、Fe等营养元素，Pb、Cd、Cr、As、Hg等重金属元素，P、S等非金属元素</t>
  </si>
  <si>
    <t>电感耦合等离子体质谱仪（ICP-MS）</t>
  </si>
  <si>
    <t>测定水体和土壤中的微量和痕量元素（重金属）的含量。</t>
  </si>
  <si>
    <t>电化学工作站</t>
  </si>
  <si>
    <t>用于生物技术、物质的定性定量分析</t>
  </si>
  <si>
    <t>电化学综合测试系统</t>
  </si>
  <si>
    <t>电解法透湿仪</t>
  </si>
  <si>
    <t>利用电解传感器测试水蒸汽透过量</t>
  </si>
  <si>
    <t>电解质分析仪</t>
  </si>
  <si>
    <t>用于电解质、离子分析。</t>
  </si>
  <si>
    <t>电解质与血液气体分析仪</t>
  </si>
  <si>
    <t>血液分析</t>
  </si>
  <si>
    <t>电离激光强度检测系统</t>
  </si>
  <si>
    <t>激光功率能量测量</t>
  </si>
  <si>
    <t>电热灭菌器</t>
  </si>
  <si>
    <t>用于微生物检测操作灭菌</t>
  </si>
  <si>
    <t>电位测量仪</t>
  </si>
  <si>
    <t>溶液电位分析测试</t>
  </si>
  <si>
    <t>电泳系统及扫描软件</t>
  </si>
  <si>
    <t>小分子物质的分离分析，最主要用于蛋白质、核酸、酶，甚至病毒与细胞的研究。</t>
  </si>
  <si>
    <t>电泳仪</t>
  </si>
  <si>
    <t>可以对不同物质进行定性或定量分析，或将一定混合物进行组份分析或单个组份提取制备，这在实验研究中具有极其重要的意义。</t>
  </si>
  <si>
    <t>电子鼻系统</t>
  </si>
  <si>
    <t>对食品、农产品、药品等进行味觉感观指标分析</t>
  </si>
  <si>
    <t>电子舌系统</t>
  </si>
  <si>
    <t>电子顺磁共振波谱仪</t>
  </si>
  <si>
    <t>电子探针X射线显微分析仪</t>
  </si>
  <si>
    <t>用于对试样中微小区域（微米级）的化学组成进行定性或定量分析，进行点、线扫描（得到层成分分布信息）、面扫描分析（得到成分面分布图像），且能够全自动进行批量定量分析。具有操作迅速简便（相对复杂的化学分析方法而言）、实验结果的解释直截了当、分析过程不损坏样品、测量准确度较高等优点。</t>
  </si>
  <si>
    <t>电子分析天平</t>
  </si>
  <si>
    <t>十万分之一</t>
  </si>
  <si>
    <t>顶空CO2分析仪</t>
  </si>
  <si>
    <t>可对药品包装，食品包装进行无损残留CO2检测。</t>
  </si>
  <si>
    <t>顶空固相微萃取仪</t>
  </si>
  <si>
    <t>用于食品分析检测。</t>
  </si>
  <si>
    <t>顶空进样器</t>
  </si>
  <si>
    <t>水体中挥发性组分检测。</t>
  </si>
  <si>
    <t>顶空气相色谱仪</t>
  </si>
  <si>
    <t>测定液体或固体样品中挥发性组分</t>
  </si>
  <si>
    <t>顶空气相色谱质谱联用仪</t>
  </si>
  <si>
    <t>顶空水汽/压力分析仪</t>
  </si>
  <si>
    <t>可对药品包装，食品包装进行无损残留水分检测。</t>
  </si>
  <si>
    <t>钉布机</t>
  </si>
  <si>
    <t>样品处理</t>
  </si>
  <si>
    <t>定氮仪</t>
  </si>
  <si>
    <t>化学元素分析</t>
  </si>
  <si>
    <t>定角磨刀机</t>
  </si>
  <si>
    <t>研磨切片机刀机。</t>
  </si>
  <si>
    <t>氡检测仪</t>
  </si>
  <si>
    <t>土壤、空气、水中的放射性氡含量的现场检测</t>
  </si>
  <si>
    <t>动静态光散射系统</t>
  </si>
  <si>
    <t>1.自相关、互相关函数 2.胶体溶液体系中样品粒度及其分布 3.Zimm, Berry和Debye曲线 4.绝对重均分子量 (Mw) 5.第二维里系数 (A2) 6.均方根回旋半径 (Rg) 7.dn/dc 值</t>
  </si>
  <si>
    <t>动力粘度测量仪</t>
  </si>
  <si>
    <t>集合石油产品密度、动力黏度及运动黏度一体的测试仪器</t>
  </si>
  <si>
    <t>动脉硬化风险评估系统</t>
  </si>
  <si>
    <t>健康评估、医务监督</t>
  </si>
  <si>
    <t>动脉硬化检测仪</t>
  </si>
  <si>
    <t>血管病变早期检测。</t>
  </si>
  <si>
    <t>动态干燥过程检测仪</t>
  </si>
  <si>
    <t>动态光散射仪</t>
  </si>
  <si>
    <t>测量大分子粒径分布,可用于蛋白、核酸等大分子以及纳米材料研究，如：蛋白质稳定性、蛋白质结晶条件的摸索、蛋白质折叠、构型分析以及变复性研究等。</t>
  </si>
  <si>
    <t>动态热机械分析仪</t>
  </si>
  <si>
    <t>动态校准仪</t>
  </si>
  <si>
    <t>臭氧、一氧化碳、非甲烷碳氢化合物、二氧化硫、一氧化氮、二氧化氮等气体浓度测量。</t>
  </si>
  <si>
    <t>动态信号分析仪</t>
  </si>
  <si>
    <t>检测五轴超精密机床</t>
  </si>
  <si>
    <t>动物行为学研究设备</t>
  </si>
  <si>
    <t>观察研究鼠、兔等动物的行为反应。</t>
  </si>
  <si>
    <t>动物鉴定试剂盒</t>
  </si>
  <si>
    <t>动物内分泌分析仪</t>
  </si>
  <si>
    <t>评估甲状腺、肾上腺和肝功能等，观察药物治疗情况分析。</t>
  </si>
  <si>
    <t>动物尿液分析仪</t>
  </si>
  <si>
    <t>主要用于诊疗疾病疗效观察，如肾疾、糖尿病、肝疾等。</t>
  </si>
  <si>
    <t>动物微透析系统</t>
  </si>
  <si>
    <t>可对大脑神经递质进行活体监测</t>
  </si>
  <si>
    <t>动物纹身设备</t>
  </si>
  <si>
    <t>用于实验动物纹身标号</t>
  </si>
  <si>
    <t>动物血凝分析仪</t>
  </si>
  <si>
    <t>可为出血性和血栓性疾病的诊断、溶栓及疗效观察提供有价值的指标</t>
  </si>
  <si>
    <t>动物专用腹腔镜套装</t>
  </si>
  <si>
    <t>具有术中腹腔脏器显露充分、对施术动物损伤小、手术切口小、出血量少、术后痛苦少、恢复快和组织黏连少等优点。</t>
  </si>
  <si>
    <t>毒品、炸药探测仪</t>
  </si>
  <si>
    <t>毒品、炸药等物质的快速分析</t>
  </si>
  <si>
    <t>杜马斯燃烧法定氮仪</t>
  </si>
  <si>
    <t>物质中氮元素的测定。</t>
  </si>
  <si>
    <t>断电电位测试仪</t>
  </si>
  <si>
    <t>测试管道的通电电位和断电电位、测试交流感应电压</t>
  </si>
  <si>
    <t>锻针仪</t>
  </si>
  <si>
    <t>对拉制的玻璃管进行锻烧，以便封接。</t>
  </si>
  <si>
    <t>多参数便携式比色计</t>
  </si>
  <si>
    <t>多参数水质分析仪</t>
  </si>
  <si>
    <t>监测参数包括溶解氧、pH、ORP、电导率、温度、深度、浊度、叶绿素 a、蓝绿藻、若丹明WT、铵/氨离子、硝酸根离子、氯离子、环境光、总溶解气体共十五种参数。</t>
  </si>
  <si>
    <t>多导生理仪</t>
  </si>
  <si>
    <t>采集和分析心电、呼吸、手指脉搏容积、皮肤电阻、体温、肌电、胃肠电，血氧饱和度、听觉诱发电位、视觉诱发电位、神经传导速度、惊撅反应、ABR听觉脑干反应、体感反应、反应快慢及对错、反应准确度、可以进行听觉刺激、触觉刺激、电刺激等，可无线遥测、可核磁环境使用</t>
  </si>
  <si>
    <t>多点多气体校准装置</t>
  </si>
  <si>
    <t>用于气体分析仪检测</t>
  </si>
  <si>
    <t>多电极阵列记录系统</t>
  </si>
  <si>
    <t>同时记录多个细胞的电发放。</t>
  </si>
  <si>
    <t>荧光显微镜</t>
  </si>
  <si>
    <t>更清晰地观测到细胞的形态和结构</t>
  </si>
  <si>
    <t>多功能X射线衍射仪</t>
  </si>
  <si>
    <t>晶体结构分析</t>
  </si>
  <si>
    <t>多功能磁选仪</t>
  </si>
  <si>
    <t>可从流体、泥浆、气体，干粒材料和粉末中有效分离磁性粒子。与传统的分离相比较，在干燥或潮湿的环境下均有较高的分离效率。</t>
  </si>
  <si>
    <t>多功能电位滴定仪</t>
  </si>
  <si>
    <t>多功能分子成像系统</t>
  </si>
  <si>
    <t>用于DNA/RNA、考染、银染、免疫胶等成像。</t>
  </si>
  <si>
    <t>多功能风速仪</t>
  </si>
  <si>
    <t>4合1专业测量仪器：风速，湿度，光照度和温度测量仪</t>
  </si>
  <si>
    <t>多功能酶标仪</t>
  </si>
  <si>
    <t>双光路系统，包括生物发光检测模块，用于蛋白相互作用研究。</t>
  </si>
  <si>
    <t>多功能培养基制备器</t>
  </si>
  <si>
    <t>用于特殊非商业化微生物培养基制备。</t>
  </si>
  <si>
    <t>多功能图像工作站</t>
  </si>
  <si>
    <t>适合可见光，荧光，化学发光，X射线以及同位素的成像工作，对于生命科学中个体水平上的研究具有相当大的价值。</t>
  </si>
  <si>
    <t>多功能微孔板检测系统</t>
  </si>
  <si>
    <t>核酸蛋白的定量检测</t>
  </si>
  <si>
    <t>多功能训练仪</t>
  </si>
  <si>
    <t>对身体多方面功能测试与评价</t>
  </si>
  <si>
    <t>多功能液固自动吹扫捕集仪</t>
  </si>
  <si>
    <t>采用注射泵精确取样，用氦气/氮气作为吹扫气，将其通入样品溶液鼓泡；在持续的气流吹扫下，样品中的挥发性组分随吹扫气逸出，并通过一个装有吸附剂的捕集装置进行浓缩；在一定的吹扫时间之后，关闭吹扫气，切换六通阀将捕集管接入GC的载气气路，同时快速加热捕集管使捕集的样品组分解吸后随载气进入GC进行分析。</t>
  </si>
  <si>
    <t>多功能自动孔板分配器</t>
  </si>
  <si>
    <t>用于多规格孔板分配试剂、样品等。</t>
  </si>
  <si>
    <t>多光谱组织成像系统</t>
  </si>
  <si>
    <t>具备明场、彩色、荧光、多光谱等多种成像模式，可以同时对同一样本、同一细胞的多种分子靶点进行检测、分离、定量分析，具有识别图像中任何尺度的区域或目标，并对细胞、细胞器进行种类分类、计数、统计、分割的功能。</t>
  </si>
  <si>
    <t>多光子显微镜</t>
  </si>
  <si>
    <t>深层荧光成像。</t>
  </si>
  <si>
    <t>多合一气体泄漏检测仪</t>
  </si>
  <si>
    <t>准确分析泄漏气体成分</t>
  </si>
  <si>
    <t>多角度Zeta电位及纳米粒径分析仪</t>
  </si>
  <si>
    <t>同步获得粒径与Zeta电位数据的分析</t>
  </si>
  <si>
    <t>多晶硅片</t>
  </si>
  <si>
    <t>用于计量多晶X射线衍射仪</t>
  </si>
  <si>
    <t>多联过滤系统</t>
  </si>
  <si>
    <t>用于滤膜法微生物检测、悬浮固形物检测、样品纯化的抽滤。</t>
  </si>
  <si>
    <t>多模式活体荧光成像仪</t>
  </si>
  <si>
    <t>小动物活体成像，细胞和细菌、药物药剂、生物材料等研究。</t>
  </si>
  <si>
    <t>多肽合成仪</t>
  </si>
  <si>
    <t>用于多肽合成</t>
  </si>
  <si>
    <r>
      <rPr>
        <sz val="10"/>
        <rFont val="宋体"/>
        <charset val="134"/>
      </rPr>
      <t>多通道</t>
    </r>
    <r>
      <rPr>
        <sz val="10"/>
        <rFont val="Calibri"/>
        <charset val="134"/>
      </rPr>
      <t>TDR</t>
    </r>
    <r>
      <rPr>
        <sz val="10"/>
        <rFont val="宋体"/>
        <charset val="134"/>
      </rPr>
      <t>土壤监测系统</t>
    </r>
  </si>
  <si>
    <t>用于在户外或室内自动监测土壤的水分、温度、电导率和水势的变化。</t>
  </si>
  <si>
    <t>多通道动物无创血压系统</t>
  </si>
  <si>
    <t>MC4000多通道血压分析系统是一种非侵入性的仪器，旨在帮助研究人员有效地获得精确测量的大鼠和小鼠的血压。</t>
  </si>
  <si>
    <t>多通道经颅直流电刺激仪</t>
  </si>
  <si>
    <t>激活抑制大脑相关区域，探查大脑功能</t>
  </si>
  <si>
    <t>多通道微波消解仪</t>
  </si>
  <si>
    <t>主要用于金属元素测定的样品前处理，可高效大批量的进行样品的消解处理，与传统的干法消解和湿法消解相比，微波消解的消化速度快，消耗溶剂量少，无需人工值守，更有效的保护操作人员的安全，可大批量处理</t>
  </si>
  <si>
    <t>多通道自动固相萃取仪-在线凝胶色谱净化-在线浓缩系统</t>
  </si>
  <si>
    <t>全自动化、模块化的样品前处理装置，用于处理污水等复杂样品基质</t>
  </si>
  <si>
    <t>多维全景流式细胞仪</t>
  </si>
  <si>
    <t>广泛应用于化学、材料学，纳米科技、免疫学、生物化学、干细胞、病原微生物等多种学科的研究。</t>
  </si>
  <si>
    <t>多位滴定仪</t>
  </si>
  <si>
    <t>用于以电位为检测指标的容量分析</t>
  </si>
  <si>
    <t>多样品平行定量浓缩仪</t>
  </si>
  <si>
    <t>在温和的条件下可以快速高效地将多样品平行定量浓缩至固定体积或对样品进行快速浓缩蒸发至干。全程无需人员看管，无需氮气，无交叉污染，无环境污染，溶剂完全回收，应用非常广泛。</t>
  </si>
  <si>
    <t>多用途多参数水质综合流动实验室</t>
  </si>
  <si>
    <t>测量项目 pH、BOD、DO、EC、氨氮、氟化物、铁、铜等50多项参数。</t>
  </si>
  <si>
    <t>多重光散射仪</t>
  </si>
  <si>
    <t>二代测序DNA定量试剂盒</t>
  </si>
  <si>
    <t>二代测序系统</t>
  </si>
  <si>
    <t>生物样品的测序分析</t>
  </si>
  <si>
    <t>二极管阵列检测器</t>
  </si>
  <si>
    <t>二氧化氮检测仪</t>
  </si>
  <si>
    <t>用于检测二氧化氮气体浓度</t>
  </si>
  <si>
    <t>二氧化硫（SO2）分析仪</t>
  </si>
  <si>
    <t>在线测量二氧化硫气体的浓度</t>
  </si>
  <si>
    <t>二氧化碳分析仪</t>
  </si>
  <si>
    <t>二氧化碳分析</t>
  </si>
  <si>
    <t>二氧化碳麻醉（窒息）机</t>
  </si>
  <si>
    <t>用于二氧化碳麻醉、窒息等。</t>
  </si>
  <si>
    <t>二氧化碳培养箱</t>
  </si>
  <si>
    <t>为细胞培养提供必要的环境；能采用高温湿热灭菌；CO2传感器能自动校准；温度范围：室温+5~50℃；CO2浓度控制：0~20%；带独立三扇小门；容积：大于150L</t>
  </si>
  <si>
    <t>发光检测仪</t>
  </si>
  <si>
    <t>微生物学、分子生物学等领域的分析定测。</t>
  </si>
  <si>
    <t>发光强度标准灯</t>
  </si>
  <si>
    <t>照度计、亮度计的检定的标准</t>
  </si>
  <si>
    <t>发酵罐</t>
  </si>
  <si>
    <t>细胞大量培养</t>
  </si>
  <si>
    <t>发酵液除菌浓缩澄清设备</t>
  </si>
  <si>
    <t>用于发酵液浓缩澄清。</t>
  </si>
  <si>
    <t>发声器</t>
  </si>
  <si>
    <t>动物行为学实验，触发动物行为信号</t>
  </si>
  <si>
    <t>反应动力学分析仪</t>
  </si>
  <si>
    <t>用于动力学分析</t>
  </si>
  <si>
    <t>反应动力学停流光谱仪</t>
  </si>
  <si>
    <t>设备可用于研究瞬时动力学现象，各种光属性对时间的变化，研究分子反应的机理、短时间存在的反应中间体等基础信息；酶动力学及结构与功能研究。</t>
  </si>
  <si>
    <t>建议增加</t>
  </si>
  <si>
    <t>反应釜</t>
  </si>
  <si>
    <t>主要用于有物理或化学反应的容器，可精准控制过程参数</t>
  </si>
  <si>
    <t>防爆冰箱</t>
  </si>
  <si>
    <t>用于存放需要低温保存的易燃易爆的化学物品</t>
  </si>
  <si>
    <t>防腐层测厚仪</t>
  </si>
  <si>
    <t>用于测量防腐层厚度</t>
  </si>
  <si>
    <t>防腐层粘结力测试仪</t>
  </si>
  <si>
    <t>测试防腐层粘结力</t>
  </si>
  <si>
    <t>防雨型多光谱冠层测量仪</t>
  </si>
  <si>
    <t>测量树木冠层</t>
  </si>
  <si>
    <t>放电等离子烧结炉</t>
  </si>
  <si>
    <t>制备高性能氮化硅基材料</t>
  </si>
  <si>
    <t>放射线探测仪</t>
  </si>
  <si>
    <t>放射线快速探测</t>
  </si>
  <si>
    <t>非接触细胞破碎仪</t>
  </si>
  <si>
    <t>用于细胞的破碎、裂解，细胞颗粒的释放。</t>
  </si>
  <si>
    <t>沸水浴槽</t>
  </si>
  <si>
    <t>用于沸水浴试验。</t>
  </si>
  <si>
    <t>分布温度标准灯</t>
  </si>
  <si>
    <t>光源色温的检定和校准</t>
  </si>
  <si>
    <t>分光光度计（紫外、可见光、荧光、双光束、超微量、超微量紫外、超微量紫外可见光、荧光、荧光/磷光/发）</t>
  </si>
  <si>
    <t>分光光度计在特定波长处或一定波长范围内光的吸收度，对该物质进行定性或定量分析。</t>
  </si>
  <si>
    <t xml:space="preserve">分子间相互作用测量仪  </t>
  </si>
  <si>
    <t>测量分子间相互作用</t>
  </si>
  <si>
    <t>分子杂交仪</t>
  </si>
  <si>
    <t>分子杂交、酶联反应孵育</t>
  </si>
  <si>
    <t>粉尘浓度测试仪</t>
  </si>
  <si>
    <t>用于测量环境中粉尘浓度</t>
  </si>
  <si>
    <t>伏安极谱仪</t>
  </si>
  <si>
    <t>对电解质溶液中不同离子含量进行定性分析及定量分析。</t>
  </si>
  <si>
    <t>浮游菌采样器</t>
  </si>
  <si>
    <t>采样</t>
  </si>
  <si>
    <t>浮游菌采样器校验系统</t>
  </si>
  <si>
    <t>浮游菌采样器校验。</t>
  </si>
  <si>
    <t>辐亮度标准灯</t>
  </si>
  <si>
    <t>辐亮度的溯源</t>
  </si>
  <si>
    <t>辐照测定仪</t>
  </si>
  <si>
    <t>用于测定辐照</t>
  </si>
  <si>
    <t>负氧离子浓度检测仪</t>
  </si>
  <si>
    <t>空气中的负离子浓度的现场检测</t>
  </si>
  <si>
    <t>复合数据采集器</t>
  </si>
  <si>
    <t>用于常见的数据测量测量和传送</t>
  </si>
  <si>
    <t>傅立叶变换离子回旋共振质谱仪</t>
  </si>
  <si>
    <t>是根据给定磁场中的离子回旋频率来测量离子质荷比的质谱分析器,用于分析小分子化合物、脂类、多肽、蛋白质等</t>
  </si>
  <si>
    <t>伽玛谱仪</t>
  </si>
  <si>
    <t>用于国土安全、核应急、海关与边境控制、保健物理、环境监测、核设施、核材料检查监测、建材放射性检测</t>
  </si>
  <si>
    <t>赶酸系统</t>
  </si>
  <si>
    <t>用于微波消解的预处理和赶酸处理</t>
  </si>
  <si>
    <t>干活塞气体流量校准器</t>
  </si>
  <si>
    <t>用于检定校准气体采样器</t>
  </si>
  <si>
    <t>干热灭菌器</t>
  </si>
  <si>
    <t>用于灭菌。</t>
  </si>
  <si>
    <t>干砂/橡胶轮磨蚀试验机</t>
  </si>
  <si>
    <t>干砂/橡胶轮磨蚀试验机为干沙半自由磨料磨损试验机，利用传动的橡胶轮带动砂粒等磨料对各种金属非金属材料产生磨损，从而对材料进行耐磨性试验，由于橡胶轮的转速及对试样施加的正压力等参数可以改变，能很好的模拟各种工况，可为农业机械、建筑机械、矿山机械、采掘机械、运输机械等各行各业。</t>
  </si>
  <si>
    <t>干式真空泵</t>
  </si>
  <si>
    <t>用于间接测量低温绝热气瓶真空度过程中预抽测量管路真空</t>
  </si>
  <si>
    <t>高纯氮气发生器</t>
  </si>
  <si>
    <t>提供高纯氮气</t>
  </si>
  <si>
    <t>高纯零气发生器</t>
  </si>
  <si>
    <t>提供浓度精确的臭氧、一氧化碳、非甲烷碳氢化合物、二氧化硫、一氧化氮、二氧化氮的零气源。</t>
  </si>
  <si>
    <t>高纯气体发生器（空气、氢气、氮气等）</t>
  </si>
  <si>
    <t>用于制备高纯度气体，用作分析仪器载气、干燥气、动力气、助燃气等。</t>
  </si>
  <si>
    <t>高纯锗γ能谱仪</t>
  </si>
  <si>
    <t>通过测量分析γ能谱来对被测物所含的放射性核素和含量</t>
  </si>
  <si>
    <t>高低温冲击试验箱</t>
  </si>
  <si>
    <t>实现冷热冲击试验</t>
  </si>
  <si>
    <t>高沸点有机物浓缩仪</t>
  </si>
  <si>
    <t>高沸点化合物浓缩，天然产物提纯回收。</t>
  </si>
  <si>
    <r>
      <rPr>
        <sz val="10"/>
        <rFont val="宋体"/>
        <charset val="134"/>
      </rPr>
      <t>高分辨电镜</t>
    </r>
    <r>
      <rPr>
        <sz val="10"/>
        <rFont val="Times New Roman"/>
        <charset val="134"/>
      </rPr>
      <t>-</t>
    </r>
    <r>
      <rPr>
        <sz val="10"/>
        <rFont val="宋体"/>
        <charset val="134"/>
      </rPr>
      <t>拉曼联用系统</t>
    </r>
  </si>
  <si>
    <t>高分辨二次离子质谱仪</t>
  </si>
  <si>
    <t xml:space="preserve">高分辨飞行时间质谱
</t>
  </si>
  <si>
    <t>用于药物代谢和降解、杂质的鉴定和定量，蛋白组学和代谢组学中生物标记物的发现和确证，生物制药中完整蛋白的分析鉴定。</t>
  </si>
  <si>
    <t>高分辨率磁电场型质谱分析仪（高分辨率磁式质谱仪）</t>
  </si>
  <si>
    <t>有机物污染环境地球化学；二恶英类污染防治研究；二恶英无排放焚烧炉的开发；飞灰的无害化处理技术等</t>
  </si>
  <si>
    <t>高分辨率质谱仪</t>
  </si>
  <si>
    <t>无机物、有机物、蛋白质等的分析。</t>
  </si>
  <si>
    <t>高分辨透射电镜</t>
  </si>
  <si>
    <t>用于涂层晶体的结构的分析</t>
  </si>
  <si>
    <r>
      <rPr>
        <sz val="10"/>
        <rFont val="宋体"/>
        <charset val="134"/>
      </rPr>
      <t>高分辨显微共聚焦拉曼与扫描探针系统</t>
    </r>
    <r>
      <rPr>
        <sz val="10"/>
        <rFont val="Times New Roman"/>
        <charset val="134"/>
      </rPr>
      <t xml:space="preserve"> </t>
    </r>
  </si>
  <si>
    <t>高分辨液质联用仪</t>
  </si>
  <si>
    <t>毒物、毒品、有机炸药等物质的分析</t>
  </si>
  <si>
    <t>高精度凹坑仪</t>
  </si>
  <si>
    <t>TEM样品制备制样设备，把超声切割后的样品磨出低角度大面积凹坑。</t>
  </si>
  <si>
    <t>高精度烟气分析仪</t>
  </si>
  <si>
    <t>高精度烟气分析</t>
  </si>
  <si>
    <t>高精度智能旋光仪</t>
  </si>
  <si>
    <t>化学结构鉴定中旋光度测定，适用于测量旋光性化合物溶液的旋光度，比旋度，浓度及糖度</t>
  </si>
  <si>
    <t>高灵敏度Zeta电位及粒度分析仪</t>
  </si>
  <si>
    <t xml:space="preserve">对土壤、矿物、碳材料、纳米材料（包括乳液、悬浮液）等样品的分散颗粒或含有离子的液体样品的zeta电位进行准确分析。 </t>
  </si>
  <si>
    <t>高灵敏度蛋白质谱分析仪</t>
  </si>
  <si>
    <t>抗体糖基化基团、二硫键等鉴定</t>
  </si>
  <si>
    <t>高频红外碳硫分析仪</t>
  </si>
  <si>
    <t>金属材料化学元素检测</t>
  </si>
  <si>
    <t>高速精密切割机</t>
  </si>
  <si>
    <t>金属金相试样精密加工</t>
  </si>
  <si>
    <t>高速图像记录系统</t>
  </si>
  <si>
    <t>拍摄记录药品溶出全过程</t>
  </si>
  <si>
    <t>高通量测序系统</t>
  </si>
  <si>
    <t>测序产品检测</t>
  </si>
  <si>
    <t>高通量超微量定量系统</t>
  </si>
  <si>
    <t>全波长范围进行酶标仪功能和高通量超微量定量功能。</t>
  </si>
  <si>
    <t>高通量蛋白样本处理系统</t>
  </si>
  <si>
    <t>用于高通量蛋白样本提取。</t>
  </si>
  <si>
    <t>高通量电化学发光免疫分析仪</t>
  </si>
  <si>
    <t>蛋白分子定量</t>
  </si>
  <si>
    <t>高通量基因组学数据分析与存储系统</t>
  </si>
  <si>
    <t>高通量基因组学数据处理、分析与存储。</t>
  </si>
  <si>
    <t>高通量全自动蛋白质印迹定量分析系统</t>
  </si>
  <si>
    <t>全自动Western Blot蛋白质印迹定量分析，高通量目标蛋白质印迹检测，目标蛋白质性质鉴定，分子量测定和特异性检测等。</t>
  </si>
  <si>
    <t>高通量全自动快速核酸纯化系统</t>
  </si>
  <si>
    <t>支持从各类生化样本中提取的DNA、RNA和总核酸，包括哺乳动物全血、PaxGene保存管、血细胞、血浆/血清、组织和细胞培养液等，样本最大体积可至1 ml。使用经典的磁珠分离法，1小时内完成全部1-96个样本的全自动纯化，无需手动裂解，无气溶胶生成</t>
  </si>
  <si>
    <t>高通量微生物鉴定系统（MALDI-TOF）</t>
  </si>
  <si>
    <t>用于微生物的快速鉴定，构建基于细胞蛋白指纹图谱的专业菌种数据库。</t>
  </si>
  <si>
    <t>高通量药物筛选系统</t>
  </si>
  <si>
    <t>药物筛选，细胞成像，活细胞培养，孔板扫描，孔板拼接。数据分析。</t>
  </si>
  <si>
    <t>高通量组织研磨仪</t>
  </si>
  <si>
    <t>样品前处理：土样等菌体研磨。</t>
  </si>
  <si>
    <t>高温比热容分析仪</t>
  </si>
  <si>
    <t>高温沉积物测定仪</t>
  </si>
  <si>
    <t>发动机油高温沉积物检测</t>
  </si>
  <si>
    <t>高温腐蚀快速检测仪</t>
  </si>
  <si>
    <t>用于高温、高压设备的腐蚀情况测量</t>
  </si>
  <si>
    <t>高温高剪切动力粘度测量仪</t>
  </si>
  <si>
    <t>用于测定润滑油高温高剪切黏度</t>
  </si>
  <si>
    <t>高温高压分析仪</t>
  </si>
  <si>
    <t>高温黑体炉</t>
  </si>
  <si>
    <t>温度精密计量检测</t>
  </si>
  <si>
    <t>高温泡沫特性测定仪</t>
  </si>
  <si>
    <t>用于润滑油抗泡特性检测</t>
  </si>
  <si>
    <t>高温膨胀仪</t>
  </si>
  <si>
    <t>高温消解系统</t>
  </si>
  <si>
    <t>在密闭容器里采用微波加热原理，在高温高压条件下达到样品前处理目的</t>
  </si>
  <si>
    <t xml:space="preserve">高效（超高效）液相色谱四级杆飞行时间质谱联用仪 </t>
  </si>
  <si>
    <t>分析物质的分子量及元素组成等研究分子的结构等方面的信息</t>
  </si>
  <si>
    <t>高效基因转染系统（电转仪）</t>
  </si>
  <si>
    <t>难转染细胞、离体组织和动物活体的转染</t>
  </si>
  <si>
    <t>高效切割式粉碎仪</t>
  </si>
  <si>
    <t>检测样品的粉碎、研磨</t>
  </si>
  <si>
    <t>高性能全自动压汞仪</t>
  </si>
  <si>
    <t>用于分析测定材料的孔隙几何性能和流体渗透性等，包括孔径分布（0.003到1100μm）、总孔体积、总孔比表面积、中值孔径及样品密度</t>
  </si>
  <si>
    <t>高性能微波样品制备仪器</t>
  </si>
  <si>
    <t>用于微波消解化妆品</t>
  </si>
  <si>
    <t>高性能样本处理系统</t>
  </si>
  <si>
    <t>组织、细胞、细菌、真菌等样本破碎匀浆，DNA剪切、ChIP等。</t>
  </si>
  <si>
    <t>高压釜</t>
  </si>
  <si>
    <t>通过对容器的结构设计与参数配置，实现工艺要求的加热、蒸发、冷却及低高速的混配功能。</t>
  </si>
  <si>
    <t>高压破碎仪</t>
  </si>
  <si>
    <t>用于细胞破碎、蛋白质和DNA提取、酶的释放，DNA操纵选择性破碎</t>
  </si>
  <si>
    <t>革兰氏（细胞）染色仪</t>
  </si>
  <si>
    <t>用于细菌的革兰氏染色实验。</t>
  </si>
  <si>
    <t>根系扫描仪</t>
  </si>
  <si>
    <t>分析植物根系的长度、直径、面积、体积、根尖数、分叉数、根交叉数等；分析植物根系的主侧根拓扑形态关系、连接关系，以及根尖部位的色彩变化等</t>
  </si>
  <si>
    <t>功率车</t>
  </si>
  <si>
    <t>身体机能测试</t>
  </si>
  <si>
    <t>功率器件分析仪</t>
  </si>
  <si>
    <t>功率吸收钳</t>
  </si>
  <si>
    <t>用于测量骚扰功率</t>
  </si>
  <si>
    <t>功能动作评估体态分析系统</t>
  </si>
  <si>
    <t>通过从8个关节，颈部，背部的44种运动，做出精准动作分析解决方案，记录身体活动线性，角度的距离。</t>
  </si>
  <si>
    <t>汞采样系统</t>
  </si>
  <si>
    <t>锅炉环保检测</t>
  </si>
  <si>
    <t>共聚集显微拉曼光谱仪</t>
  </si>
  <si>
    <t>对样品表面进行微米级的微区检测，分析物质组分﹑结构，实现对未知物的无损伤鉴定，同时可以进行显微成像</t>
  </si>
  <si>
    <t>骨密度仪</t>
  </si>
  <si>
    <t>人体骨矿含量测定与分析</t>
  </si>
  <si>
    <t>固体核磁共振</t>
  </si>
  <si>
    <t>用于土壤等物质的化学结构分析</t>
  </si>
  <si>
    <t>管道测厚仪探头</t>
  </si>
  <si>
    <t>用于测管道</t>
  </si>
  <si>
    <t>管道腐蚀坑测量仪</t>
  </si>
  <si>
    <t>用于检测管道表面的腐蚀坑的深度</t>
  </si>
  <si>
    <t>管道腐蚀漏磁检测系统</t>
  </si>
  <si>
    <t>用于管道腐蚀的快速检测</t>
  </si>
  <si>
    <t>管道漏磁内检测仪</t>
  </si>
  <si>
    <t>检测管道内部腐蚀状况</t>
  </si>
  <si>
    <t>灌水仪</t>
  </si>
  <si>
    <t>灌装实验动物饮水。</t>
  </si>
  <si>
    <t>光合作用测定仪</t>
  </si>
  <si>
    <t>用于植物以光合为主多种生理指标和生态因子的测定</t>
  </si>
  <si>
    <t>光密度扫描仪</t>
  </si>
  <si>
    <t>主要用于基因组和蛋白质组学研究领域,可分析蛋白、核酸(单、双向)电泳、生物芯片、微板、印记杂交膜、动植物压缩标本等</t>
  </si>
  <si>
    <t>光谱成像椭偏仪</t>
  </si>
  <si>
    <t>测量诸如薄膜厚度、折射率和吸收系数等参数。对薄膜进行区域化分析，获得所选区域的成像分析图。</t>
  </si>
  <si>
    <t>光谱辐射计</t>
  </si>
  <si>
    <t>测量和分析光的相关参数</t>
  </si>
  <si>
    <t>光谱校正标准品</t>
  </si>
  <si>
    <t>校正J6光谱</t>
  </si>
  <si>
    <t>光谱校正试剂盒</t>
  </si>
  <si>
    <t>基因测序</t>
  </si>
  <si>
    <t>光谱校准荧光染料ABY</t>
  </si>
  <si>
    <t>荧光定量PCR光谱校准</t>
  </si>
  <si>
    <t>光谱校准荧光染料JUN</t>
  </si>
  <si>
    <t>光谱校准荧光染料MP</t>
  </si>
  <si>
    <t>光谱仪</t>
  </si>
  <si>
    <t>通过光谱仪对光信息的抓取、以照相底片显影，或电脑化自动显示数值仪器显示和分析，从而测知物品中含有何种元素</t>
  </si>
  <si>
    <t>光谱元素分析仪</t>
  </si>
  <si>
    <t>光生物安全测试系统</t>
  </si>
  <si>
    <t>主要用于测量各种灯具的皮肤和眼睛的光化学紫外危害、眼睛的近紫外危害、视网膜蓝光危害、视网膜蓝光危害（小光源）、视网膜热危害、视网膜热危害（微弱视角刺激）、眼睛的红外辐射危害、皮肤热危害，从而评判产品的光生物安全等级。</t>
  </si>
  <si>
    <t>光束质量分析仪</t>
  </si>
  <si>
    <t>开展激光光束质量分析仪校准工作</t>
  </si>
  <si>
    <t>光纤光谱仪</t>
  </si>
  <si>
    <t>快速光谱实时监测分析，可用于多种大气污染物和水体的检测</t>
  </si>
  <si>
    <t>光学法微流变仪</t>
  </si>
  <si>
    <t>光学显微镜</t>
  </si>
  <si>
    <t>用于显微观察。</t>
  </si>
  <si>
    <t>光致变色镜片光谱分析仪</t>
  </si>
  <si>
    <t>用于光致变色眼镜产品的检测</t>
  </si>
  <si>
    <t>滚压式血泵</t>
  </si>
  <si>
    <t>用于体外循环耗材类产品检测</t>
  </si>
  <si>
    <t>过滤系统</t>
  </si>
  <si>
    <t>检测前处理中的微生物过滤</t>
  </si>
  <si>
    <t>过氧化氢空间消毒器</t>
  </si>
  <si>
    <t>用于过氧化氢空间消毒。</t>
  </si>
  <si>
    <t>过氧化值滴定仪</t>
  </si>
  <si>
    <t>含水率测定仪</t>
  </si>
  <si>
    <t>合金分析仪</t>
  </si>
  <si>
    <t>合金分析</t>
  </si>
  <si>
    <t>核磁共振波谱仪</t>
  </si>
  <si>
    <t>主要测量分子结构信息，研究分子间的弱作用，以及催化机理。对各种有机和无机物的成分、结构进行定性分析。</t>
  </si>
  <si>
    <t>核磁共振刺激呈现系统</t>
  </si>
  <si>
    <t>核磁下事件相关脑电位(ERP)系统</t>
  </si>
  <si>
    <t>采集和分析脑电波</t>
  </si>
  <si>
    <t>核酸蛋白分析仪</t>
  </si>
  <si>
    <t>分析测量溶液中蛋白和核酸的含量。</t>
  </si>
  <si>
    <t>核酸电泳系统</t>
  </si>
  <si>
    <t>用于核酸的电泳分离分析。</t>
  </si>
  <si>
    <t>核酸凝胶电泳仪</t>
  </si>
  <si>
    <t>用于分子生物学、遗传学和生物化学，将DNA或RNA产物分离</t>
  </si>
  <si>
    <t>核酸提取工作站</t>
  </si>
  <si>
    <t>食品安全检测、监测工作的基础设备。</t>
  </si>
  <si>
    <t>核酸提取仪（全自动）</t>
  </si>
  <si>
    <t>自动化核酸提取、自动快速完成核酸抽提</t>
  </si>
  <si>
    <t>黑碳分析仪</t>
  </si>
  <si>
    <t>测量在气体中颗粒物的黑碳浓度。</t>
  </si>
  <si>
    <t>痕量级CO分析仪</t>
  </si>
  <si>
    <t>在线测量气体浓度从亚ppb量级到1000ppb的一氧化碳。</t>
  </si>
  <si>
    <r>
      <rPr>
        <sz val="10"/>
        <rFont val="仿宋_GB2312"/>
        <charset val="134"/>
      </rPr>
      <t>痕量级SO</t>
    </r>
    <r>
      <rPr>
        <vertAlign val="subscript"/>
        <sz val="10"/>
        <rFont val="仿宋_GB2312"/>
        <charset val="134"/>
      </rPr>
      <t>2</t>
    </r>
    <r>
      <rPr>
        <sz val="10"/>
        <rFont val="仿宋_GB2312"/>
        <charset val="134"/>
      </rPr>
      <t>分析仪</t>
    </r>
  </si>
  <si>
    <t>在线测量气体浓度从亚ppb量级到1000ppb的二氧化硫。</t>
  </si>
  <si>
    <t>恒电流电解仪</t>
  </si>
  <si>
    <t>用于恒电流电解法测试纯铜中铜含量</t>
  </si>
  <si>
    <t>恒温混匀仪</t>
  </si>
  <si>
    <t>基本应用：加热／混匀／制冷。</t>
  </si>
  <si>
    <t>烘片机</t>
  </si>
  <si>
    <t>切处烘干。</t>
  </si>
  <si>
    <t>红外测量系统</t>
  </si>
  <si>
    <t>使用高分辨率无损检测激发源：闪光灯、激光、超声波、涡流，进行温度叠加测量成像（热流分析）。能够进行电子装配技术、基体和元件中故障、夹杂、裂纹和分层的检测及非常小的微观系统结构的分析</t>
  </si>
  <si>
    <t>红外法透湿仪</t>
  </si>
  <si>
    <t>利用红外传感器测试塑料包装产品的水蒸汽透过量</t>
  </si>
  <si>
    <t>红外光谱显微镜</t>
  </si>
  <si>
    <t>石墨烯样品的官能团测试</t>
  </si>
  <si>
    <t>红外光谱仪</t>
  </si>
  <si>
    <t>光源性能检测。</t>
  </si>
  <si>
    <t>红外气体分析仪</t>
  </si>
  <si>
    <t>红外气体分析</t>
  </si>
  <si>
    <t>红外热像仪</t>
  </si>
  <si>
    <t>红外探测并光学成像。</t>
  </si>
  <si>
    <t>红外速度测试仪器</t>
  </si>
  <si>
    <t>体能测试分析与评估</t>
  </si>
  <si>
    <t>红外碳硫分析仪</t>
  </si>
  <si>
    <t>金属材料中C、S元素的定量分析。</t>
  </si>
  <si>
    <t>红外显微镜</t>
  </si>
  <si>
    <t>固、液样品的无损分析和微量物质的鉴定。</t>
  </si>
  <si>
    <t>红外加热电磁搅拌器</t>
  </si>
  <si>
    <t>用于搅拌。</t>
  </si>
  <si>
    <t>删除“线”</t>
  </si>
  <si>
    <t>红外荧光成像系统</t>
  </si>
  <si>
    <t xml:space="preserve">双色Western blots分析：蛋白的研究不仅有量化的要求，修饰性研究是很重要的一块。双色功能极大方便了蛋白表达丰度和修饰化蛋白的研究。 
双色 EMSA（电泳迁移率变化分析）： 可以直接在凝胶上进行两个启动子的分析，不需要印迹到膜上，方便、快捷、无放射性危险。 
微孔板In-Cell Western分析：可以直接在96或384孔板对细胞内目标蛋白进行精确定量，是高通量信号传导通路分析和药物筛选的最佳选择。 </t>
  </si>
  <si>
    <t>化学发光成像系统</t>
  </si>
  <si>
    <t>ChemiDoc XRS 凝胶成像系统是Bio-Rad 凝胶成像系列中最先进的化学发光检测系统，提供更高的分辨率和灵 敏度。系统采用平场扫描技术以获取卓越的均一性及定量性能，并可灵活地成像化学发光、荧光和比色样品。系统 包含一个超灵敏、超冷的12 位CCD，能更好地检测微弱样品。ChemiDoc XRS 适于要求高分辨率（双向凝胶电泳） 和高灵敏度（化学发光western 杂交）的广泛应用。</t>
  </si>
  <si>
    <t>化学发光定氮测定仪</t>
  </si>
  <si>
    <t>样品氮含量检测。</t>
  </si>
  <si>
    <t>化学发光法氮分析仪</t>
  </si>
  <si>
    <t>用于检测烃基清洁能源的总氮含量</t>
  </si>
  <si>
    <t>化学发光荧光成像系统</t>
  </si>
  <si>
    <t>多色荧光、化学发光、可见光、印迹膜、核酸胶，蛋白胶、多孔板、培养皿等光学成像。</t>
  </si>
  <si>
    <r>
      <rPr>
        <sz val="10"/>
        <rFont val="宋体"/>
        <charset val="134"/>
      </rPr>
      <t>化学气相沉积（</t>
    </r>
    <r>
      <rPr>
        <sz val="10"/>
        <rFont val="Times New Roman"/>
        <charset val="134"/>
      </rPr>
      <t>CVD</t>
    </r>
    <r>
      <rPr>
        <sz val="10"/>
        <rFont val="宋体"/>
        <charset val="134"/>
      </rPr>
      <t>）系统</t>
    </r>
  </si>
  <si>
    <t>化学吸附仪</t>
  </si>
  <si>
    <t>测定多孔材料的比表面积、孔分布及微孔等特性表征，评定催化剂活性等能力，获得活性金属表面积、金属分散度等参数。</t>
  </si>
  <si>
    <t>化学需氧量COD消解器</t>
  </si>
  <si>
    <t>用于水质分析</t>
  </si>
  <si>
    <t>环境多功能万用气体检测仪</t>
  </si>
  <si>
    <t>监测100种以上的有毒和可燃气体。</t>
  </si>
  <si>
    <t>环境试验箱</t>
  </si>
  <si>
    <t>用于微生物培养。</t>
  </si>
  <si>
    <t>换笼工作站</t>
  </si>
  <si>
    <t>为IVC笼具高效更换垫料</t>
  </si>
  <si>
    <t>灰吹炉</t>
  </si>
  <si>
    <t>用于火试金法测试金纯度</t>
  </si>
  <si>
    <t>挥发性气体发生器</t>
  </si>
  <si>
    <t>用于挥发性气体分析仪校准</t>
  </si>
  <si>
    <t>辉光放电质谱仪 (GD-MS)</t>
  </si>
  <si>
    <t>将快速流辉光放电离子源与高分辨率质谱仪相结合，主要用于为冶金行业提供完整的材料表征</t>
  </si>
  <si>
    <t>混匀仪</t>
  </si>
  <si>
    <t>通过电机控制振荡混匀液体。</t>
  </si>
  <si>
    <t>活塞式流量计</t>
  </si>
  <si>
    <t>活塞式流量校准器</t>
  </si>
  <si>
    <t>用于校准各种空气采样器的流量</t>
  </si>
  <si>
    <t>活细胞工作站</t>
  </si>
  <si>
    <t>活细胞长时检测成</t>
  </si>
  <si>
    <t>火花源质谱仪</t>
  </si>
  <si>
    <t>用于无机元素微量分析和同位素分析等方面，进行固体样品的整体分析，而且可以进行表面和逐层分析甚至液体分析</t>
  </si>
  <si>
    <t>火花直读光谱仪</t>
  </si>
  <si>
    <t>能同时检测金属材料中各种元素含量</t>
  </si>
  <si>
    <t>火箭废弃燃料等离子－水蒸气联合处理设备</t>
  </si>
  <si>
    <t>通过水蒸气与等离子的联合作用，处理火箭废弃燃料中有害的氮化物，肼化物，转化为二氧化碳，二氧化氮，水等无害物质。</t>
  </si>
  <si>
    <t>火焰/石墨炉一体原子吸收光谱仪</t>
  </si>
  <si>
    <t>金属元素和部分非金属元素分析</t>
  </si>
  <si>
    <t>火焰光度检测器</t>
  </si>
  <si>
    <t>霍尔效应测试仪</t>
  </si>
  <si>
    <t>主要功能包括：材料导电类型判断(P型和N型)；材料载流子浓度、迁移率、方块电阻等参数测量；材料掺杂杂质激活能测量等。</t>
  </si>
  <si>
    <t>霍普金森压杆装置</t>
  </si>
  <si>
    <t>用于测试材料动态力学特性，可测量金属的动态力学性能、测量岩石、混凝土、陶瓷、高聚物、炸药、固体推动剂、塑料、复合材料、泡沫材料、减震材料、粘结层、纤维等多种材料的动态力学性能</t>
  </si>
  <si>
    <t>机载红外热成像仪</t>
  </si>
  <si>
    <t>用于农作物生长周期动态监测。机载热红外成像仪，无人机搭载热红外相机，热像仪通过探测物体本身发出的红外线，在农业领域，使用热像仪航空 拍摄可检测地表和作物温度，了解灌溉情况，监测作物的生长情况。</t>
  </si>
  <si>
    <t>肌肉振动仪</t>
  </si>
  <si>
    <t>体能恢复与检测</t>
  </si>
  <si>
    <t>基因测序仪</t>
  </si>
  <si>
    <t>基因测序及比较测序</t>
  </si>
  <si>
    <t>基因扩增仪校准装置</t>
  </si>
  <si>
    <t>PCR仪检验、校准。</t>
  </si>
  <si>
    <t>基因枪系统</t>
  </si>
  <si>
    <t>通过高压氦气驱动加速包被有DNA或RNA的微细金颗粒或钨颗粒，使之穿透细胞、组织和器官等。</t>
  </si>
  <si>
    <t>基因突变检测系统</t>
  </si>
  <si>
    <t>基因突变检测。</t>
  </si>
  <si>
    <t>基质辅助激光解析电离串联飞行时间质谱仪</t>
  </si>
  <si>
    <t>用于食品中蛋白、多肽等生物大分子检测鉴定、微生物筛选与鉴别</t>
  </si>
  <si>
    <t>基质辅助激光解析质谱系统</t>
  </si>
  <si>
    <t>用于多肽、蛋白质组学、核酸、糖类、药物、有机化合物等领域的研究。</t>
  </si>
  <si>
    <t>激光剥蚀电感耦合等离子体质谱仪(LA-ICP-MS)</t>
  </si>
  <si>
    <t>激光剥蚀器(LA)与等离子质谱仪联用(ICP-MS)，可对固体样品微区原位分析，可分析主量、微量、痕量、超痕量元素以及同位素的分析检测，具有原位、实时、快速、高灵敏度、高空间分辨率、谱线相对简单、多元素同时测定以及可提供同位素比值等优势。适用于地质、环境、材料、生物等领域的科学研究。</t>
  </si>
  <si>
    <t>激光测距仪</t>
  </si>
  <si>
    <t>用于测量物体之间的距离、倾角</t>
  </si>
  <si>
    <t>激光导热仪</t>
  </si>
  <si>
    <t>利用瞬态法中的激光法测量固体、液体与粉末样品的热扩散系数和导热系数</t>
  </si>
  <si>
    <t>激光多普勒血流仪</t>
  </si>
  <si>
    <t>检测组织微循环血流。</t>
  </si>
  <si>
    <t>激光共聚焦显微镜</t>
  </si>
  <si>
    <t>组织、细胞形态学观测，提供无比精确的三维成像，以及对亚细胞结构和动力学过程的精准测试</t>
  </si>
  <si>
    <t xml:space="preserve">激光光散射系统 </t>
  </si>
  <si>
    <t>不需要做任何假设及标样，用于测量高分子绝对分子量及其分子量分布。</t>
  </si>
  <si>
    <t>激光精密刻蚀加工系统</t>
  </si>
  <si>
    <t>激光粒度分析仪</t>
  </si>
  <si>
    <t>颗粒度测量</t>
  </si>
  <si>
    <t>激光气溶胶粒径谱仪</t>
  </si>
  <si>
    <t>高灵敏度、高分辨率通用气溶胶粒径测量。</t>
  </si>
  <si>
    <t>激光清洗系统</t>
  </si>
  <si>
    <t>激光诱导击穿光谱仪</t>
  </si>
  <si>
    <t>极谱仪</t>
  </si>
  <si>
    <t>对电解质溶液中不同离子含量进行定性分析及定量分析</t>
  </si>
  <si>
    <t>集成真空蒸镀系统的手套箱</t>
  </si>
  <si>
    <t>太阳能电池薄膜材料的旋涂和热蒸发制备</t>
  </si>
  <si>
    <t>脊柱电子测量仪</t>
  </si>
  <si>
    <t>进行脊柱健康状态评估分析</t>
  </si>
  <si>
    <t>记录和分析软件</t>
  </si>
  <si>
    <t>加速度计系统</t>
  </si>
  <si>
    <t>能耗测量与医务监督</t>
  </si>
  <si>
    <t>加速溶剂萃取仪</t>
  </si>
  <si>
    <r>
      <rPr>
        <sz val="10"/>
        <rFont val="宋体"/>
        <charset val="134"/>
      </rPr>
      <t>以溶质在不同溶剂中溶解度不同的原理为依据，运用</t>
    </r>
    <r>
      <rPr>
        <b/>
        <sz val="10"/>
        <rFont val="宋体"/>
        <charset val="134"/>
      </rPr>
      <t>快速溶剂萃取</t>
    </r>
    <r>
      <rPr>
        <sz val="10"/>
        <rFont val="宋体"/>
        <charset val="134"/>
      </rPr>
      <t>仪以及适合的溶剂，在温度较高与压力较高的条件下，将固体或半固体样品中的有机物快速提取出来</t>
    </r>
  </si>
  <si>
    <t>加速溶剂提取仪</t>
  </si>
  <si>
    <t>样品前处理减少需要执行的时间和重复操作，同时提供高重现性结果</t>
  </si>
  <si>
    <t>甲第鞭毛虫和隐孢子虫检测仪</t>
  </si>
  <si>
    <t>采样淘洗及IMS系统运用国标规定检测饮用水中“两虫”指标</t>
  </si>
  <si>
    <t>甲醛便携式测定仪</t>
  </si>
  <si>
    <t>汽车、家庭室内、办公场所等甲醛浓度检测</t>
  </si>
  <si>
    <t>甲醛气体分析仪</t>
  </si>
  <si>
    <t>用于甲醛气体分析仪校准</t>
  </si>
  <si>
    <t>甲烷/非甲烷总烃分析仪</t>
  </si>
  <si>
    <t>在线测量在气体中甲烷与非甲烷碳氢化合物。</t>
  </si>
  <si>
    <t>甲烷化转化炉</t>
  </si>
  <si>
    <t>用于医用氧成分测试</t>
  </si>
  <si>
    <t>甲酰胺</t>
  </si>
  <si>
    <t>在DNA测序中使样本维持单链状态</t>
  </si>
  <si>
    <t>检漏仪</t>
  </si>
  <si>
    <t>检测系统气体泄露情况</t>
  </si>
  <si>
    <t>交流杂散电流干扰仿真分析</t>
  </si>
  <si>
    <t>用于计算管道或管网上的干扰电压、远地电位、电流密度</t>
  </si>
  <si>
    <t>胶体金制备系统（三维喷点仪）</t>
  </si>
  <si>
    <t>制备胶体金的</t>
  </si>
  <si>
    <t>角膜浊度仪</t>
  </si>
  <si>
    <t>体外牛眼角膜刺激性试验</t>
  </si>
  <si>
    <t>酵母显微操作系统</t>
  </si>
  <si>
    <t>酵母、真菌孢子分离及记录。</t>
  </si>
  <si>
    <t>结晶分析仪</t>
  </si>
  <si>
    <t>界面材料热阻及热传导系数量测仪</t>
  </si>
  <si>
    <t>金属冰浴</t>
  </si>
  <si>
    <t>质粒及菌种冻融、细胞转化、PCR、酶切等。</t>
  </si>
  <si>
    <t>金相显微镜</t>
  </si>
  <si>
    <t>其主要反映和表征构成材料的相和组织组成物、晶粒、亚晶、非金属夹杂物乃至某些晶体缺陷的数量、形貌、大小、分布、取向、空间排布状态等</t>
  </si>
  <si>
    <t>进样器（自动、顶空、手动）</t>
  </si>
  <si>
    <t>在色谱系统中，能定量地将分析试样送入色谱柱的装置。</t>
  </si>
  <si>
    <t>近场光学显微镜</t>
  </si>
  <si>
    <t>近红外（带TG接口）</t>
  </si>
  <si>
    <t>与热重分析仪连用，对样品进行快速成分定性分析。</t>
  </si>
  <si>
    <t>近红外光无线实时无创肌氧监测仪</t>
  </si>
  <si>
    <t>肌氧监测</t>
  </si>
  <si>
    <t>近红外化学发光成像系统</t>
  </si>
  <si>
    <t>不仅可以完成普通的凝胶成像，同时还能完成化学发光、多色荧光、近红外成像等各种成像应用。</t>
  </si>
  <si>
    <t>近红外脑成像系统</t>
  </si>
  <si>
    <t>探查大脑活动过程中的氧合血红蛋白、脱氧血红蛋白的变化</t>
  </si>
  <si>
    <t>经过抑菌处理的植绒拭子</t>
  </si>
  <si>
    <t>晶体管特性图示仪</t>
  </si>
  <si>
    <t>可真实准确测试达十九大类二十七分类大、中、小功率的半导体分立器件。</t>
  </si>
  <si>
    <t>精密钠离子计</t>
  </si>
  <si>
    <t>精密微压差测量仪</t>
  </si>
  <si>
    <t>用于管道内非腐蚀性气体流速测试</t>
  </si>
  <si>
    <t>精密压力进样泵</t>
  </si>
  <si>
    <t>多通道流路，精密压力进样</t>
  </si>
  <si>
    <t>精密自动气象站</t>
  </si>
  <si>
    <t>用于记录影响植物生长监测的系统，主要用于植物生长指标的观测，及环境土壤相关参数等的监测。</t>
  </si>
  <si>
    <t>精细球磨机</t>
  </si>
  <si>
    <t>精准身份鉴定STR试剂盒</t>
  </si>
  <si>
    <t>精准身份鉴定个体识别试剂盒</t>
  </si>
  <si>
    <t>精准身份鉴定全基因组试剂盒</t>
  </si>
  <si>
    <t>精准身份鉴定始祖推断试剂盒</t>
  </si>
  <si>
    <t>精准身份鉴定文库试剂盒（96次反应）</t>
  </si>
  <si>
    <t>精准身份鉴定线粒体控制区试剂盒</t>
  </si>
  <si>
    <t>精准身份鉴定线粒体全基因组试剂盒</t>
  </si>
  <si>
    <t>聚合酶</t>
  </si>
  <si>
    <t>PCR扩增</t>
  </si>
  <si>
    <t>聚合物分析色谱系统</t>
  </si>
  <si>
    <t>对低分子量聚合物进行快速高分辨率分析</t>
  </si>
  <si>
    <t>绝对辐射计</t>
  </si>
  <si>
    <t>红外辐射、热辐射计量</t>
  </si>
  <si>
    <t>均质仪</t>
  </si>
  <si>
    <t>搅拌样品。</t>
  </si>
  <si>
    <t>菌落高通量筛选工作站</t>
  </si>
  <si>
    <t>菌落自动化高通量复制、杂交、重排、筛选。</t>
  </si>
  <si>
    <t>菌落计数器</t>
  </si>
  <si>
    <t>是一种数字显示式自动细菌检验仪器，用于样本中细菌数的检验</t>
  </si>
  <si>
    <t>卡氏水份测定仪</t>
  </si>
  <si>
    <t>利用电解碘所需的电量与碘之间的定量关系计算出样品的含水量。</t>
  </si>
  <si>
    <t>卡氏样品加热处理器</t>
  </si>
  <si>
    <t>卡式灭菌器</t>
  </si>
  <si>
    <t>灭菌周期短，特别适用于小型的流转需求快实验。</t>
  </si>
  <si>
    <t>开放式振动训练台</t>
  </si>
  <si>
    <t>凯氏定氮仪</t>
  </si>
  <si>
    <t>分析测量样品中蛋白质的含量。</t>
  </si>
  <si>
    <t>凯氏定氮仪自动进样器</t>
  </si>
  <si>
    <t>用于氮/蛋白质检测</t>
  </si>
  <si>
    <t>抗高碱性PH计</t>
  </si>
  <si>
    <t>颗粒度仪</t>
  </si>
  <si>
    <t>颗粒物采样校准器</t>
  </si>
  <si>
    <t>用于校准PM2.5和PM10等颗粒物采样器和在线监测仪的流量</t>
  </si>
  <si>
    <t>颗粒物空气动力学粒径谱仪</t>
  </si>
  <si>
    <t>测量气溶胶的空气动力学粒径及其数量浓度、表面积浓度、体积浓度、质量浓度随粒径分布。</t>
  </si>
  <si>
    <t>可编程液体分装器</t>
  </si>
  <si>
    <t>实验室中培养基、缓冲液、各种溶液等液体的分装</t>
  </si>
  <si>
    <t>可穿戴心率监测仪</t>
  </si>
  <si>
    <t>实时跟踪运动员心率、心率变异性、跑动距离、跑动速度</t>
  </si>
  <si>
    <t>可控强度调制光电化学谱仪</t>
  </si>
  <si>
    <t>用于电化学机理研究，生物技术研究，物质的定性定量分析，常规电化学测试，纳米科学研究，缓蚀剂评价，传感器研究，金属腐蚀研究，电池研究，电镀研究，还可以应用于太阳能电池(如燃料敏化太阳能电池),半导体材料,光诱导的化学反应等研究</t>
  </si>
  <si>
    <t>可视型纳米颗粒分析仪</t>
  </si>
  <si>
    <t>可以对10-1000nm的颗粒物进行直接的、实时动态观察。在荧光模式下，可以对适当标记的颗粒进行分析。纳米颗粒跟踪分析技术对每一个单独进行观测，可以提供粒径的数量分布和真实的浓度。实时观察整个样品的测试及分析过程。</t>
  </si>
  <si>
    <t>空气采样泵</t>
  </si>
  <si>
    <t>空气采样</t>
  </si>
  <si>
    <t>空气采样校准器</t>
  </si>
  <si>
    <t>空气负氧离子浓度检测仪</t>
  </si>
  <si>
    <t>环境空气中负离子检测</t>
  </si>
  <si>
    <t>空气呼吸器</t>
  </si>
  <si>
    <r>
      <rPr>
        <sz val="10"/>
        <rFont val="宋体"/>
        <charset val="134"/>
      </rPr>
      <t>人员安全防护</t>
    </r>
    <r>
      <rPr>
        <sz val="10"/>
        <rFont val="Calibri"/>
        <charset val="134"/>
      </rPr>
      <t>,</t>
    </r>
    <r>
      <rPr>
        <sz val="10"/>
        <rFont val="宋体"/>
        <charset val="134"/>
      </rPr>
      <t>防止生化侵害</t>
    </r>
  </si>
  <si>
    <r>
      <rPr>
        <sz val="10"/>
        <rFont val="宋体"/>
        <charset val="134"/>
      </rPr>
      <t>空气净化机</t>
    </r>
    <r>
      <rPr>
        <sz val="10"/>
        <rFont val="仿宋_GB2312"/>
        <charset val="134"/>
      </rPr>
      <t>（移动式毒理有害气体过滤器）</t>
    </r>
  </si>
  <si>
    <t>实验室空气净化，消除空气中有害物质</t>
  </si>
  <si>
    <t>口内扫描仪</t>
  </si>
  <si>
    <t>口腔内窥镜</t>
  </si>
  <si>
    <t>口腔医学影像系统</t>
  </si>
  <si>
    <t>医学影像存储和归档系统与放射信息(PACS系统)</t>
  </si>
  <si>
    <t>口腔锥形束CT</t>
  </si>
  <si>
    <t>库仑法卡氏水分测定仪</t>
  </si>
  <si>
    <t>采用库伦电位法检测石油产品水分</t>
  </si>
  <si>
    <t>库仑法透氧仪（可调湿度）</t>
  </si>
  <si>
    <t>利用库仑电量传感器测试塑料包装的氧气透过量</t>
  </si>
  <si>
    <t>快速过滤仪</t>
  </si>
  <si>
    <t>这个整一套是用来检测水中两虫的</t>
  </si>
  <si>
    <t>快速溶剂萃取仪</t>
  </si>
  <si>
    <t>萃取样品。</t>
  </si>
  <si>
    <t>快速停流翠灭装置</t>
  </si>
  <si>
    <t>设备主要用于快速动力学反应研究。可用于有机立体化学动力学反应研究、光学活性物质动力学反应研究、药物动力学反应研究、生物化学与宏观大分子动力学反应研究、金属配合物动力学反应研究、聚合物化学动力学反应研究、蛋白质折叠动力学反应研究。</t>
  </si>
  <si>
    <t>快速温度变化( 湿热) 试验箱</t>
  </si>
  <si>
    <t>测试电子封装接头在快速变温（湿度）循环条件下的可靠性（模拟实际使用工况）</t>
  </si>
  <si>
    <t>快速样品制备系统</t>
  </si>
  <si>
    <t>具备对样品进行破碎，使得内溶物DNA/RNA/蛋白质等释放的功能。</t>
  </si>
  <si>
    <t>快速粘度分析仪</t>
  </si>
  <si>
    <t>快速测定谷物淀粉在加热过程中的糊化粘度变化特性</t>
  </si>
  <si>
    <t>快速柱色谱系统</t>
  </si>
  <si>
    <t>用于化合物的快速分离提纯</t>
  </si>
  <si>
    <t>快速组织细胞破碎仪</t>
  </si>
  <si>
    <t>用于细菌、细胞和病毒裂解，细菌、细胞快速分离实验。</t>
  </si>
  <si>
    <t>宽范围颗粒粒径谱仪</t>
  </si>
  <si>
    <t>颗粒物粒径分析</t>
  </si>
  <si>
    <t>累积式质量流量计</t>
  </si>
  <si>
    <t>压缩空气采样定量及气体分析定量采样</t>
  </si>
  <si>
    <t>冷冻超薄切片机</t>
  </si>
  <si>
    <t>新鲜生物样品不需固定，低温下直接超薄切片。</t>
  </si>
  <si>
    <t>冷冻干燥机</t>
  </si>
  <si>
    <t>通过低温冷冻，干燥实验材料和样品。</t>
  </si>
  <si>
    <t>冷冻型控温空气摇床</t>
  </si>
  <si>
    <t>用于生物、微生物检测、化学分析前处理。</t>
  </si>
  <si>
    <t>冷冻研磨机</t>
  </si>
  <si>
    <t>高分子材料的制样。</t>
  </si>
  <si>
    <t>冷却循环水泵</t>
  </si>
  <si>
    <t>用于循环。</t>
  </si>
  <si>
    <t>冷热台</t>
  </si>
  <si>
    <t>用于配合X射线衍射仪使用</t>
  </si>
  <si>
    <t>冷原子吸收汞分析仪</t>
  </si>
  <si>
    <t>测海水、沉积物汞。</t>
  </si>
  <si>
    <t>冷原子吸收光谱仪</t>
  </si>
  <si>
    <t>地表水超痕量汞的分析检测</t>
  </si>
  <si>
    <t>冷蒸气原子吸收光谱仪</t>
  </si>
  <si>
    <t>用于材料中元素含量分析。</t>
  </si>
  <si>
    <t>离体心脏灌流系统</t>
  </si>
  <si>
    <t>配合做离体心脏灌流实验的一套系统，适用于离体哺乳动物心脏灌流和离体心脏冠脉流量的测定。</t>
  </si>
  <si>
    <t>离心机（高速、超速、冷冻、大容量、微量、超微量、立式、台式、连续等）</t>
  </si>
  <si>
    <t>在低温环境下借离心力分离液相非均一体系的设备。</t>
  </si>
  <si>
    <t>离子计</t>
  </si>
  <si>
    <t>适用于样品中阴阳离子、有机酸及有机胺类物质分析。适用于多价态可氧化元素、不同价态和形态的离子和多种离子同时测定。主要用于环境样品的分析，包括地面水、饮用水、雨水、生活污水和工业废水、酸沉降物和大气颗粒物等样品中的阴、阳离子，与微电子工业有关的水和试剂中痕量杂质的分析。另外在食品、卫生、石油化工、水及地质等领域也有广泛的应用。</t>
  </si>
  <si>
    <t>离子交换色谱仪</t>
  </si>
  <si>
    <t>离子化合物</t>
  </si>
  <si>
    <t>离子阱质谱仪</t>
  </si>
  <si>
    <t>低分辨时间串联质谱仪，主要用于有机物定性</t>
  </si>
  <si>
    <t>离子空气消毒机</t>
  </si>
  <si>
    <t>空气消毒，快速将普通实验室升级为生物清洁实验室</t>
  </si>
  <si>
    <t>离子浓度测量仪</t>
  </si>
  <si>
    <t>离子色谱仪</t>
  </si>
  <si>
    <t>可用于各种离子的分离，包括阴离子、阳离子、有机胺、有机酸等。 
是测定微量甚至痕量(ppm~ppb)无机阴、阳离子以及有机酸</t>
  </si>
  <si>
    <t>离子色谱-质谱联用仪</t>
  </si>
  <si>
    <t>用于阴离子、阳离子、有机胺、有机酸等各种离子的分离和测定。</t>
  </si>
  <si>
    <t>离子探针质谱仪（离子探针分析仪)</t>
  </si>
  <si>
    <t>适合表面成分分析的功能，它是表面分析的典型手段之一</t>
  </si>
  <si>
    <t>里氏硬度计</t>
  </si>
  <si>
    <t>用于测试 HL 硬度值和 HV, HB, HRB, HRC,HSD换算硬度值</t>
  </si>
  <si>
    <t>力学试验机</t>
  </si>
  <si>
    <t>电线电缆检验</t>
  </si>
  <si>
    <t>立式生化培养箱</t>
  </si>
  <si>
    <t>污染物致突变性检测试验</t>
  </si>
  <si>
    <t>立体显微镜（解剖显微镜）</t>
  </si>
  <si>
    <t>在观察物体时能产生正立的三维空间影像。立体感强，成像清晰和宽阔，又具有长工作距离，并是适用范围非常广泛的常规显微镜</t>
  </si>
  <si>
    <t>沥青针入度、润滑脂锥入度测定器</t>
  </si>
  <si>
    <t>用于沥青针入度、润滑脂锥入度检测</t>
  </si>
  <si>
    <t>连续变焦实体显微镜</t>
  </si>
  <si>
    <t>用于寄生虫、霉菌视野法的检测。</t>
  </si>
  <si>
    <t>连续流动分离系统</t>
  </si>
  <si>
    <t>用于蛋白纯化</t>
  </si>
  <si>
    <t>连续流动注射分析仪</t>
  </si>
  <si>
    <t>水溶液中离子测定。</t>
  </si>
  <si>
    <t>联合法辛烷值机</t>
  </si>
  <si>
    <t>用于检测甲醇汽油、乙醇汽油的研究法辛烷值、马达法辛烷值</t>
  </si>
  <si>
    <t>两虫快速检测设备</t>
  </si>
  <si>
    <t>贾第鞭虫和荫孢子虫检测。</t>
  </si>
  <si>
    <t>裂解器</t>
  </si>
  <si>
    <t>高分子材料的定性定量分析、配方分析。</t>
  </si>
  <si>
    <t>临田土壤水分-温度-盐分-pH速测仪</t>
  </si>
  <si>
    <t>快速检测土壤土壤水分、温度、盐分、pH情况，为土壤生长监测提供数据支撑，快速了解土壤情况，为精细农业管理提供数据基础，了解土壤酸化情况</t>
  </si>
  <si>
    <t>临田土壤养分速测仪</t>
  </si>
  <si>
    <t>用于农业耕地土壤环境监测，实现精准农业管理， 快速检测土壤养分情况，为土壤施肥、测土配方、植物营养及保护提供快速的检测数</t>
  </si>
  <si>
    <t>磷酸盐测定仪</t>
  </si>
  <si>
    <t>水的磷酸盐浓度检测</t>
  </si>
  <si>
    <t>零级氧气发生器</t>
  </si>
  <si>
    <t>产生氧气</t>
  </si>
  <si>
    <t>流变仪</t>
  </si>
  <si>
    <t>用于液体流变性能、粘弹性能检测</t>
  </si>
  <si>
    <t>流动合成仪</t>
  </si>
  <si>
    <t>用于研究毒品合成反应</t>
  </si>
  <si>
    <t>流量控制器</t>
  </si>
  <si>
    <t>用于气体分析检测及气体分析仪器检定/校准进样流量控制</t>
  </si>
  <si>
    <t>流量校准器</t>
  </si>
  <si>
    <t>流式细胞仪</t>
  </si>
  <si>
    <t>对细胞进行自动分析和分选的装置</t>
  </si>
  <si>
    <t>硫化学发光检测器</t>
  </si>
  <si>
    <t>用于检测燃气中微量的加臭剂的含量</t>
  </si>
  <si>
    <t>硫酸盐测定仪</t>
  </si>
  <si>
    <t>水的硫酸盐浓度检测</t>
  </si>
  <si>
    <t>卤素/氢气检漏仪校准装置</t>
  </si>
  <si>
    <t>卤素/氢气检漏仪校准</t>
  </si>
  <si>
    <t>卤素红外水分仪</t>
  </si>
  <si>
    <t>采用卤素加热方式，快速干燥样品，并即时显示样品丢失的水分含量%。</t>
  </si>
  <si>
    <t>露点渗透压仪</t>
  </si>
  <si>
    <t>通过热电偶头测得待测物质的露点温度，通过函数关系获得蒸汽压值，通过校准，即可显示为渗透压仪的浓度单位（毫摩尔/千克）。</t>
  </si>
  <si>
    <t>轮转式组织脱水机</t>
  </si>
  <si>
    <t>组织切片自动脱水。</t>
  </si>
  <si>
    <t>螺旋接种仪</t>
  </si>
  <si>
    <t>微生物学、分子生物学等研究的菌种快速接种</t>
  </si>
  <si>
    <t>氯比色计</t>
  </si>
  <si>
    <t>适用于野外现场水质测试，而且也适用于实验室内的水质分析。</t>
  </si>
  <si>
    <t>氯离子分析仪</t>
  </si>
  <si>
    <t>用于测量土壤或土壤水溶液中的氯离子浓度</t>
  </si>
  <si>
    <t>脉冲场电泳仪</t>
  </si>
  <si>
    <t>通过多角度、连续变化的电场控制，对生物体大片段DNA进行分离，并通过专业软件进行分型鉴定和同源性追踪。</t>
  </si>
  <si>
    <t>脉冲式样品前处理器</t>
  </si>
  <si>
    <t>样品前处理。</t>
  </si>
  <si>
    <t>脉冲涡流检测仪</t>
  </si>
  <si>
    <t>用于多个涡流线圈进行特殊设计封装实现对带保温管道的在线检测</t>
  </si>
  <si>
    <t>脉冲限幅器</t>
  </si>
  <si>
    <t>限制大幅度瞬态冲击干扰</t>
  </si>
  <si>
    <t>毛细管电泳仪</t>
  </si>
  <si>
    <t>毒物、毒品、炸药等物质的分析</t>
  </si>
  <si>
    <t>酶标仪</t>
  </si>
  <si>
    <t>使抗原或抗体结合到某种固相载体表面，并保持其免疫活性，用于肠清素检测，蛋白浓度测定等</t>
  </si>
  <si>
    <t>酶联斑点自动分析仪</t>
  </si>
  <si>
    <t>用于酶联检测分析。</t>
  </si>
  <si>
    <t>迷你X-射线衍射仪</t>
  </si>
  <si>
    <t>无损分析样品，进行物质的定性分析、晶格常数确定和应力测定；通过峰面积计算进行定量分析 </t>
  </si>
  <si>
    <t>密度仪</t>
  </si>
  <si>
    <t>测量液体物质密度的专用设备</t>
  </si>
  <si>
    <t>密间隔管地电位检测仪</t>
  </si>
  <si>
    <t>使用该系统可对埋地管道防腐层完成非开挖测试</t>
  </si>
  <si>
    <t>免疫组化染色机</t>
  </si>
  <si>
    <t>用于病理免疫组化检测。</t>
  </si>
  <si>
    <t>面部图像分析仪+图像分析软件及配套设备</t>
  </si>
  <si>
    <t>专用于面部图像拍摄和图像分析测量仪器</t>
  </si>
  <si>
    <t>灭蚊机</t>
  </si>
  <si>
    <t>具光学、诱蚊晶片、热力、湿气、二氧化碳及五色光控制系统</t>
  </si>
  <si>
    <t>模拟蒸馏分析仪</t>
  </si>
  <si>
    <t>石油炼制过程中所有液体组分模拟蒸馏后的诸组分分析</t>
  </si>
  <si>
    <t>膜孔径测试仪</t>
  </si>
  <si>
    <t>膜片钳系统</t>
  </si>
  <si>
    <t>精确测量单细胞或者区域组织精密放电功能。</t>
  </si>
  <si>
    <t>磨针仪</t>
  </si>
  <si>
    <t>对拉制的玻璃管进行打磨形成各种坡度</t>
  </si>
  <si>
    <t>纳米级DMA</t>
  </si>
  <si>
    <t>用于纳米级粒子的分级</t>
  </si>
  <si>
    <t>纳米级多功能蛋白质分析系统</t>
  </si>
  <si>
    <t xml:space="preserve">主要用于细胞信号通路蛋白、生物标志物的发现和验证、细胞抗药性检测定性与定量分析等。
</t>
  </si>
  <si>
    <t>纳米颗粒物粒径谱仪</t>
  </si>
  <si>
    <t>用于纳米级粒子的浓度测量。</t>
  </si>
  <si>
    <t>纳米力学测试系统</t>
  </si>
  <si>
    <t>测量纳米尺度薄膜材料或表面的力学性能</t>
  </si>
  <si>
    <t>纳米力学和纳米摩擦学测试系统</t>
  </si>
  <si>
    <t>材料纳米结构力学性能表征</t>
  </si>
  <si>
    <t>纳米粒度测试仪</t>
  </si>
  <si>
    <t>测量溶液中纳米颗粒的尺寸及zeta电位</t>
  </si>
  <si>
    <t>纳米粒度电位仪</t>
  </si>
  <si>
    <t>测量粒度、蛋白质电泳迁移率、纳米颗粒与表面的zeta电位，还可选择性地测量蛋白质与聚合物溶液的微观流变学。</t>
  </si>
  <si>
    <t>纳米热原子力显微镜</t>
  </si>
  <si>
    <t>包括绝缘体在内的固体材料表面物质分析。</t>
  </si>
  <si>
    <t>纳米压痕仪</t>
  </si>
  <si>
    <t>要用于测量纳米尺度的硬度与弹性模量，可以用于研究或测试薄膜等纳米材料的接触刚度、蠕变、弹性功、塑性功、断裂韧性、应力-应变曲线、疲劳、存储模量及损耗模量等特性。可适用于有机或无机、软质或硬质材料的检测分析</t>
  </si>
  <si>
    <t>纳升微量注射泵</t>
  </si>
  <si>
    <t>纳升微量注射泵主要应用于动植物体内注射（如大小鼠的颅脑微量注射），细胞内微量注射（如微珠，神经递质等）。</t>
  </si>
  <si>
    <t>男性DNA定量试剂盒</t>
  </si>
  <si>
    <t>难处理样本粉碎机</t>
  </si>
  <si>
    <t>用于样品前处理。</t>
  </si>
  <si>
    <t>脑片／组织片灌流记录系统</t>
  </si>
  <si>
    <t>用于脑片组织切片的膜片钳实验。</t>
  </si>
  <si>
    <t>内脏脂肪检测仪</t>
  </si>
  <si>
    <t>内脏脂肪检测。</t>
  </si>
  <si>
    <t>能见度仪</t>
  </si>
  <si>
    <t>测量在大气能见度及天气状况</t>
  </si>
  <si>
    <t>能量色散X射线测硫仪</t>
  </si>
  <si>
    <t>样品硫含量检测。</t>
  </si>
  <si>
    <t>能量色散型X荧光光谱议</t>
  </si>
  <si>
    <t>分析金属元素，快速简单地测定镉(Cd)、铅(Pb)、汞(Hg)、总铬(Cr)、总溴(Br)、氯(Cl)、砷(As)、硒(Se)、钡(Ba)、锑(Sb)</t>
  </si>
  <si>
    <t>能谱仪</t>
  </si>
  <si>
    <t>对样品微区进行元素种类定性与定量分析，可多种元素进行线扫描、面扫描分析等，配合扫描电镜或透射电镜的使用。</t>
  </si>
  <si>
    <t>逆流色谱</t>
  </si>
  <si>
    <t>利用液液两相的逆流分配，在没有固体填料的情况下，执行复杂的化学物质的混合物分离。</t>
  </si>
  <si>
    <t>凝胶成像系统</t>
  </si>
  <si>
    <t>该系满足各种样品成像，从大型手灌聚丙烯酰胺胶到小型琼脂糖预制胶和各种转印膜的成像。该系统通常和 PCR，蛋白纯化系统和电泳系统配合使用，适用于限制性酶切，核酸扩增，基因指纹，RFLP，蛋白纯度和特征分析。</t>
  </si>
  <si>
    <t>凝胶色谱净化浓缩系统</t>
  </si>
  <si>
    <t>用于分离测定高聚物的相对分子质量和相对分子质量分布，同时根据所用凝胶填料不同，可分离油溶性和水溶性物质，分离相对分子质量的范围从几百万到100以下。</t>
  </si>
  <si>
    <t>凝胶色谱仪</t>
  </si>
  <si>
    <t>小分子物质、多糖的分离、鉴定和分析；分析化学性质相同分子体积不同的高分子同系物。用于多肽的分离提纯</t>
  </si>
  <si>
    <t>凝胶色谱-质谱联用仪</t>
  </si>
  <si>
    <t>可用于小分子物质的分离和鉴定，分析化学性质相同分子体积不同的高分子同系物，同时对物质中微量至痕量高分子的分子量的测定。</t>
  </si>
  <si>
    <t>凝胶渗透色谱</t>
  </si>
  <si>
    <t>可用于小分子物质的分离和鉴定，分析化学性质相同分子体积不同的高分子同系物。</t>
  </si>
  <si>
    <t>凝胶指数测定仪</t>
  </si>
  <si>
    <t>发动机油凝胶指数检测</t>
  </si>
  <si>
    <t>面部表情分析系统</t>
  </si>
  <si>
    <t>分析面部表情</t>
  </si>
  <si>
    <t>蒸发损失测定仪</t>
  </si>
  <si>
    <t>发动机油蒸发损失检测</t>
  </si>
  <si>
    <t>泡沫性测定仪</t>
  </si>
  <si>
    <t>用于检测烃基清洁能源的稳定性</t>
  </si>
  <si>
    <t>培养箱</t>
  </si>
  <si>
    <t>培养细胞</t>
  </si>
  <si>
    <t>配液仪</t>
  </si>
  <si>
    <t>溶液配比，液体处理</t>
  </si>
  <si>
    <t>皮安表</t>
  </si>
  <si>
    <t>测量光度头微弱电流</t>
  </si>
  <si>
    <t>皮肤表面温度测试探头</t>
  </si>
  <si>
    <t>一种特殊的传感器接收皮肤表面发出的红外线来测试皮肤表面的温度</t>
  </si>
  <si>
    <t>皮肤表皮层水含量测试仪</t>
  </si>
  <si>
    <t>专用于皮层水分含量测量仪器</t>
  </si>
  <si>
    <t>皮肤光泽度测试探头</t>
  </si>
  <si>
    <t>测量皮肤光泽度配套的专用探头</t>
  </si>
  <si>
    <t>皮革柔软度仪</t>
  </si>
  <si>
    <t>皮革产品柔软度测试</t>
  </si>
  <si>
    <t>偏振光显微镜</t>
  </si>
  <si>
    <t>纤维等物证的分析</t>
  </si>
  <si>
    <t>平板导热系数仪</t>
  </si>
  <si>
    <t>平行定量浓缩仪</t>
  </si>
  <si>
    <t>平行蒸发仪</t>
  </si>
  <si>
    <t>对样品的高度浓缩</t>
  </si>
  <si>
    <t>平衡测试与训练仪</t>
  </si>
  <si>
    <t>体能测试评估与康复</t>
  </si>
  <si>
    <t>平推式切片机</t>
  </si>
  <si>
    <t>木种材质鉴定标本切片制备用</t>
  </si>
  <si>
    <t>评级灯箱</t>
  </si>
  <si>
    <t>纺织和皮革色牢度评级</t>
  </si>
  <si>
    <t>气流粉碎机</t>
  </si>
  <si>
    <t>只需一个压力气源就能独立工作。样品在压缩空气或者氮气的作用下，以亚音速速度及超音速的速度运动与碰撞，就能产生小微样品，样品微化到0.1-20微米之间。</t>
  </si>
  <si>
    <t>气溶胶光度计</t>
  </si>
  <si>
    <t>气体检测自动进样器</t>
  </si>
  <si>
    <t>用于燃气检测进样</t>
  </si>
  <si>
    <t>气体膜分离测试仪</t>
  </si>
  <si>
    <t>气体稀释仪</t>
  </si>
  <si>
    <t>气体动态稀释系统</t>
  </si>
  <si>
    <t>气体杂质过滤装置</t>
  </si>
  <si>
    <t>高纯气体分析时载气过滤</t>
  </si>
  <si>
    <t>气体质量流量计</t>
  </si>
  <si>
    <t>气体流量测量</t>
  </si>
  <si>
    <t>气相/稳定性同位素质谱仪</t>
  </si>
  <si>
    <t>用于精确测量碳、氮、氧、硫等同位素比值，该仪器可广泛应用于地质、环境、医学、商标、石油等领域</t>
  </si>
  <si>
    <t>气相离子迁移谱</t>
  </si>
  <si>
    <t>体现快速气相和超灵敏离子淌度光谱仪的协同效应。能选择性地顶空检测固体和液体样品的挥发性有机物。获得样品特有指纹的三维光谱并使用多元数据分析工具进行分析。</t>
  </si>
  <si>
    <t>气相色谱多功能自动进样系统</t>
  </si>
  <si>
    <t>模块化的自动进样装置，主要可与气相色谱进行联用，实现顶空进样、微萃取进样、热脱附进样</t>
  </si>
  <si>
    <t>气相色谱红外光谱联用仪</t>
  </si>
  <si>
    <t>毒物、毒品、有机炸药等物质的分析。</t>
  </si>
  <si>
    <t>气相色谱质谱联用仪（含三重四级杆、离子阱、飞行时间等）</t>
  </si>
  <si>
    <t>复杂有机物体系定性及定量分析。</t>
  </si>
  <si>
    <t>气象六参数仪</t>
  </si>
  <si>
    <t>用于温度、湿度、风速风向、气压和露点这6个气象参数的精确测量</t>
  </si>
  <si>
    <t>气压烧结炉</t>
  </si>
  <si>
    <t>氮化硅喷嘴的基础研发</t>
  </si>
  <si>
    <t>汽油及航空煤油实际胶质测定仪</t>
  </si>
  <si>
    <t>检测汽油煤油胶质含量</t>
  </si>
  <si>
    <t>汽油氧化安定性测定器</t>
  </si>
  <si>
    <t>检测汽油诱导期</t>
  </si>
  <si>
    <t>器件电流分析仪</t>
  </si>
  <si>
    <t xml:space="preserve">迁移池 
</t>
  </si>
  <si>
    <t>用于食品药品包装材料迁移测试,</t>
  </si>
  <si>
    <t>羟值分析仪</t>
  </si>
  <si>
    <t>材料中的羟基、酸值、NCO的检测</t>
  </si>
  <si>
    <t>切向流过滤系统</t>
  </si>
  <si>
    <t>能快捷、高效地进行生物分子的分离与纯化处理</t>
  </si>
  <si>
    <t>氢气分析仪</t>
  </si>
  <si>
    <t>氢气分析。</t>
  </si>
  <si>
    <t>躯干姿态测量评估系统</t>
  </si>
  <si>
    <t>姿态评估，生物力学建模</t>
  </si>
  <si>
    <t>全波段研究级红外光谱工作站</t>
  </si>
  <si>
    <t>有机化合物定性分析</t>
  </si>
  <si>
    <t>全不锈钢蒸馏水器</t>
  </si>
  <si>
    <t>高品质纯水收集</t>
  </si>
  <si>
    <t>全定量光谱仪</t>
  </si>
  <si>
    <t>检定样品中各元素含量。</t>
  </si>
  <si>
    <t>全二维气相色谱高分辨质谱联用仪</t>
  </si>
  <si>
    <t>用于复杂基质样品分离未知物体系鉴定</t>
  </si>
  <si>
    <t>全封闭自动脱水机</t>
  </si>
  <si>
    <t>用于组织脱水。</t>
  </si>
  <si>
    <t>全光谱椭偏测试平台</t>
  </si>
  <si>
    <t>全量程真空计</t>
  </si>
  <si>
    <t>用于车用LNG气瓶定期检验</t>
  </si>
  <si>
    <t>全能细胞状态分析仪</t>
  </si>
  <si>
    <t>分析细胞状态。</t>
  </si>
  <si>
    <t>全能型成像系统</t>
  </si>
  <si>
    <t>电泳图谱、荧光定量PCR产物和western blotting成像分析。</t>
  </si>
  <si>
    <t>全能型蛋白转印系统</t>
  </si>
  <si>
    <t>7分钟内完成4块普通小胶或2块中型胶的转印，并可独立控制2个程序转印。</t>
  </si>
  <si>
    <t>全谱直读型电感耦合等离子体发射光谱仪（ICP-OES）</t>
  </si>
  <si>
    <t>仪器为台式设计、全谱直谱型电感耦合等离子体发射光谱仪，满足各行业的科研和生产分析过程,可方便的进行定性、半定量、精确定量分析，是常量、微量和痕量无机元素同时分析的理想仪器。</t>
  </si>
  <si>
    <t>国产产品精度不能满足需求</t>
  </si>
  <si>
    <t>全温控回旋台式全温振荡器（带降温）</t>
  </si>
  <si>
    <t>用于植物悬浮细胞培养，温度控制 4～60度，结合振荡幅度无级调节功能，振荡频率可大范围扩展至30-600rpm。</t>
  </si>
  <si>
    <t>全无线运动机能体能能量消耗监测追踪系统</t>
  </si>
  <si>
    <t>人体运动机能体能能量消耗</t>
  </si>
  <si>
    <r>
      <rPr>
        <sz val="10"/>
        <rFont val="宋体"/>
        <charset val="134"/>
      </rPr>
      <t>全息数字显微镜（</t>
    </r>
    <r>
      <rPr>
        <sz val="10"/>
        <rFont val="Times New Roman"/>
        <charset val="134"/>
      </rPr>
      <t>4D</t>
    </r>
    <r>
      <rPr>
        <sz val="10"/>
        <rFont val="宋体"/>
        <charset val="134"/>
      </rPr>
      <t>显微镜）</t>
    </r>
  </si>
  <si>
    <t>全站仪</t>
  </si>
  <si>
    <t>测量水平角和垂直角；测量斜距、平距、高差；变形观测</t>
  </si>
  <si>
    <t>全自动IHC/ISH染色系统</t>
  </si>
  <si>
    <t>检测荧光分子、数据分析等</t>
  </si>
  <si>
    <t>全自动饱和蒸汽压测定仪</t>
  </si>
  <si>
    <t>检测汽油蒸气压</t>
  </si>
  <si>
    <t>国内产品无法满足要求</t>
  </si>
  <si>
    <t>全自动比表面积和孔隙分析仪</t>
  </si>
  <si>
    <t>可广泛应用于纳米材料、陶瓷、高温超导、纤维、药品、活性炭、碳黑、催化剂、油漆和涂料、医学植入体、推进燃料、航天隔绝材料、碳纳米管、燃料电池等领域的研究。</t>
  </si>
  <si>
    <t>国内暂无此产品</t>
  </si>
  <si>
    <t>全自动闭口闪点测定仪</t>
  </si>
  <si>
    <t>石油产品闭口闪点检测</t>
  </si>
  <si>
    <t>全自动病源微生物快速检测系统</t>
  </si>
  <si>
    <t>用于微生物的快速鉴定。</t>
  </si>
  <si>
    <t>全自动柴油冷滤点分析仪</t>
  </si>
  <si>
    <t>检测柴油冷滤点</t>
  </si>
  <si>
    <t>全自动常压蒸馏测定仪</t>
  </si>
  <si>
    <t>样品常压馏程检测。</t>
  </si>
  <si>
    <t>全自动超高分辨率超高灵敏度显微成像系统</t>
  </si>
  <si>
    <t>观察细胞及组织切片，高信噪比共聚焦成像，荧光定量分析，亚细胞细胞超高分辨需求。</t>
  </si>
  <si>
    <t>国内产品不能满足需求</t>
  </si>
  <si>
    <t>全自动纯化和粉末化系统</t>
  </si>
  <si>
    <t>制备收集液可全自动完成除盐除杂和去除溶剂，烘干等步骤，并分类放置至指定收集瓶。自动按照收集要求，批量完成目标物的全自动收集、纯化和粉末化过程。大幅度提高天然产物纯化和单品提取效率。</t>
  </si>
  <si>
    <t>全自动错流膜除菌微滤系统</t>
  </si>
  <si>
    <t>用于发酵液去除菌体。</t>
  </si>
  <si>
    <t>全自动氮吹浓缩仪</t>
  </si>
  <si>
    <t>自动浓缩</t>
  </si>
  <si>
    <t>全自动电解质分析仪</t>
  </si>
  <si>
    <t>用于全血、血清、血浆或尿液测试</t>
  </si>
  <si>
    <t>全自动电子稀释仪</t>
  </si>
  <si>
    <t>用于样品的准确稀释</t>
  </si>
  <si>
    <t>全自动二代测序建库工作站</t>
  </si>
  <si>
    <t>自动化二代测序文库构建，包括酶体系构建、纯化、片段筛选、文库浓度测定及均一化处理。</t>
  </si>
  <si>
    <t>全自动反应釜系统</t>
  </si>
  <si>
    <t>化工反应过程。</t>
  </si>
  <si>
    <t>全自动高内涵成像系统</t>
  </si>
  <si>
    <t>用于对DNA/RNA/蛋白质等凝胶电泳不同染色（如eb、考马氏亮蓝、银染、sybr green）及微孔板、平皿等非化学发光成像检测分析。</t>
  </si>
  <si>
    <t>全自动核酸片段回收系统</t>
  </si>
  <si>
    <t>全自动恒温糖度计</t>
  </si>
  <si>
    <t>通过折光法原理快速检测各类液体样品的BRIX值，内置帕尔贴恒温装置，对样品精确控温，提高测量精度。</t>
  </si>
  <si>
    <t>全自动化学发光免疫分析仪</t>
  </si>
  <si>
    <t>化学发光试剂检测。</t>
  </si>
  <si>
    <t>全自动间断化学分析仪</t>
  </si>
  <si>
    <t>用于化学分析</t>
  </si>
  <si>
    <t>全自动接触角测量仪</t>
  </si>
  <si>
    <t>测量样品表面接触角</t>
  </si>
  <si>
    <t>全自动菌落计数系统</t>
  </si>
  <si>
    <t>具有水平的图像分析软件可在瞬间完成整个培养皿的读取，用于任何涉及菌落计数/抑菌圈测量的微生物实验室。</t>
  </si>
  <si>
    <t>全自动开口闪点测定仪</t>
  </si>
  <si>
    <t>石油产品开口闪点检测</t>
  </si>
  <si>
    <t>全自动孔板封膜仪</t>
  </si>
  <si>
    <t>适用于各种微孔板，包括PCR板，深孔板，储存板，酶标板等，为全自动化封膜提供了完美的解决方案。</t>
  </si>
  <si>
    <t>全自动酶联免疫分析仪</t>
  </si>
  <si>
    <t>用于病原微生物检测。</t>
  </si>
  <si>
    <t>全自动免疫荧光分析仪</t>
  </si>
  <si>
    <t>用于细菌的快速鉴定。</t>
  </si>
  <si>
    <t>全自动凝胶染色系统</t>
  </si>
  <si>
    <t>蛋白电泳凝胶自动染色和荡洗脱色。</t>
  </si>
  <si>
    <t>全自动凝血分析仪</t>
  </si>
  <si>
    <t>止血与血栓分子标志物的检测，避免在手术过程中发生大出血。</t>
  </si>
  <si>
    <t>全自动啤酒分析仪</t>
  </si>
  <si>
    <t>用于自动测定啤酒酒精度、色度。</t>
  </si>
  <si>
    <t>全自动汽油氧化安定性测定仪</t>
  </si>
  <si>
    <t>用于汽油氧化安定性能检测</t>
  </si>
  <si>
    <t>全自动倾点和浊点测试仪</t>
  </si>
  <si>
    <t>全自动取膜器</t>
  </si>
  <si>
    <t>用于微生物检测中的取膜操作。</t>
  </si>
  <si>
    <t>全自动溶出仪+在线检测</t>
  </si>
  <si>
    <t>溶出度分析，桨篮法</t>
  </si>
  <si>
    <t>全自动膳食纤维分析仪</t>
  </si>
  <si>
    <t>用于膳食纤维检测</t>
  </si>
  <si>
    <t>全自动社交行为识别分析系统</t>
  </si>
  <si>
    <t>自动分析各种重大疾病模型的动物，如自闭症、抑郁症、老年痴呆、帕金森、中枢神经创伤等模型动物的社交行为。</t>
  </si>
  <si>
    <t>全自动生化分析仪</t>
  </si>
  <si>
    <t>根据光电比色原理来测量体液中某种特定化学成分的仪器。</t>
  </si>
  <si>
    <t>全自动生长曲线分析仪</t>
  </si>
  <si>
    <t>微生物或细胞培养过程中的自动监测和分析。</t>
  </si>
  <si>
    <t>全自动石蜡切片机</t>
  </si>
  <si>
    <t>用于石蜡切片。</t>
  </si>
  <si>
    <t>全自动食品微生物定量检测仪</t>
  </si>
  <si>
    <t>用于食品中微生物的定量检测。</t>
  </si>
  <si>
    <t>全自动数字切片扫描系统</t>
  </si>
  <si>
    <t>用于组织、细胞等切片成像、数据分析等。</t>
  </si>
  <si>
    <t>全自动酸逆流清洗仪</t>
  </si>
  <si>
    <t>能彻底、安全地清洗痕量分析所使用的各种附件</t>
  </si>
  <si>
    <t>全自动酸水解仪</t>
  </si>
  <si>
    <t>用于脂肪检测</t>
  </si>
  <si>
    <t>全自动索氏浸提仪</t>
  </si>
  <si>
    <t>萃取样品</t>
  </si>
  <si>
    <t>全自动烷基汞/总汞二位一体全自动分析系统</t>
  </si>
  <si>
    <t>环境（水，土壤）、食品、化妆品等烷基汞检测。</t>
  </si>
  <si>
    <t>全自动微量法闪点测试仪</t>
  </si>
  <si>
    <t>检测化工产品、危化品闪点</t>
  </si>
  <si>
    <t>全自动微生物基因指纹鉴定系统</t>
  </si>
  <si>
    <t>以微生物独特的基因组为基础自动化同步完成菌株水平的鉴定和分子分型。</t>
  </si>
  <si>
    <t>全自动微生物鉴定及药敏分析系统</t>
  </si>
  <si>
    <t>可进行30多种抗生素检测，可鉴定菌种数超过500种，可以提高药剂量的控制和准确性，大大提高临床治疗水平。</t>
  </si>
  <si>
    <t>全自动微生物培养监测系统</t>
  </si>
  <si>
    <t>用于罐头工艺产品的商业无菌检测</t>
  </si>
  <si>
    <t>全自动微生物平皿螺旋加样系统</t>
  </si>
  <si>
    <t>用于经均质和/或稀释好的样品进行培养皿螺旋式接种</t>
  </si>
  <si>
    <t>全自动五分类血液分析仪</t>
  </si>
  <si>
    <t>血细胞试剂检测</t>
  </si>
  <si>
    <t>全自动镶样机</t>
  </si>
  <si>
    <t>金属金相试样自动镶样</t>
  </si>
  <si>
    <t>全自动血液细胞分析仪</t>
  </si>
  <si>
    <t>检测网织红细胞。</t>
  </si>
  <si>
    <t>全自动样品稀释仪</t>
  </si>
  <si>
    <t>用于样品的梯度稀释。</t>
  </si>
  <si>
    <t>全自动折光仪</t>
  </si>
  <si>
    <t>测量样品的折光度</t>
  </si>
  <si>
    <t>全自动折射计(糖量计)</t>
  </si>
  <si>
    <t>用于检测液体折射率指标</t>
  </si>
  <si>
    <t>全自动脂肪分析仪</t>
  </si>
  <si>
    <t>全自动智能培养气体工作站</t>
  </si>
  <si>
    <t>厌氧菌、微需氧菌、富CO2菌、以及自定义气体比例特需菌的培养</t>
  </si>
  <si>
    <t>全自动中温闪点仪</t>
  </si>
  <si>
    <t>检测化工产品闪点</t>
  </si>
  <si>
    <t>燃料油硫化氢测定仪</t>
  </si>
  <si>
    <t>用于检测船用燃料油硫化氢含量</t>
  </si>
  <si>
    <t>燃料元素分析仪</t>
  </si>
  <si>
    <t>燃气管网综合检测仪</t>
  </si>
  <si>
    <t>用于直接地面检测埋地管道的泄漏点</t>
  </si>
  <si>
    <t>燃气热冲击仪</t>
  </si>
  <si>
    <t>根据广州市产学研协同创新重大专项（对外国际合作）《燃气轮机关键零部件表面处理及维修》的研制需要。用于燃气轮机叶片等部件表面涂层模拟上台架试验、验证涂层的服役性能。</t>
  </si>
  <si>
    <t>燃气色谱分析系统</t>
  </si>
  <si>
    <t>燃烧速率测试装置</t>
  </si>
  <si>
    <t>燃烧速率测试</t>
  </si>
  <si>
    <t>染色、接种、镜检装置</t>
  </si>
  <si>
    <t>染色机</t>
  </si>
  <si>
    <t>切片自动染色。</t>
  </si>
  <si>
    <t>染色体遗传分析工作站</t>
  </si>
  <si>
    <t>用于染色体分析。</t>
  </si>
  <si>
    <t>热导率测试仪</t>
  </si>
  <si>
    <t>封装材料、塑料、金属、陶瓷体积材料的热导率测量</t>
  </si>
  <si>
    <t>热滴定热量计</t>
  </si>
  <si>
    <t>快速对药物进行靶标搜寻，大分子和小分子药品研发，药物-基因相互作用分析。</t>
  </si>
  <si>
    <t>热电参数测试系统</t>
  </si>
  <si>
    <t>热电离电感耦合等离子体质谱仪</t>
  </si>
  <si>
    <t>用于土壤环境矿物金属稳定同位素测定</t>
  </si>
  <si>
    <t xml:space="preserve">热焓管 </t>
  </si>
  <si>
    <t>可直接在线对等离子体进行速度、温度和成分测量，测量结果可靠，是唯一能对等离子进行测量的工具</t>
  </si>
  <si>
    <t>热活性微量热仪</t>
  </si>
  <si>
    <t>在生命科学领域可以研究分子间相互作用和结合反应，以及微生物检测和代谢活性分析，在微生物结构与功能分析方面具有广泛应用。</t>
  </si>
  <si>
    <t>热解析仪</t>
  </si>
  <si>
    <t>大气污染物监测。</t>
  </si>
  <si>
    <t>热界面材料分析仪</t>
  </si>
  <si>
    <t>测量导热系数和热阻，能够进行力/位移控制，对不同负荷的热粘结剂的可靠性研究</t>
  </si>
  <si>
    <t>热裂解气质联用仪</t>
  </si>
  <si>
    <t>用于高分子样品及微量有机物的分析测定</t>
  </si>
  <si>
    <t>热流计法导热仪</t>
  </si>
  <si>
    <t>节能传热及隔热材料检测</t>
  </si>
  <si>
    <t>热偶真空计</t>
  </si>
  <si>
    <t>用于罐车真空度测量</t>
  </si>
  <si>
    <t>热膨胀仪</t>
  </si>
  <si>
    <t>用于材料热膨胀系数测试</t>
  </si>
  <si>
    <t>热式气体质量流量控制器</t>
  </si>
  <si>
    <t>控制气体质量流量</t>
  </si>
  <si>
    <t>热释光/光释光测年系统</t>
  </si>
  <si>
    <t>晚第四纪以来不同类型沉积物的沉积年龄和考古年龄的测定；用于热释光（TL）和光释光（OSL）测年</t>
  </si>
  <si>
    <t>热脱附仪</t>
  </si>
  <si>
    <t>将挥发物从复杂基质中萃取出来并浓缩以用于分析</t>
  </si>
  <si>
    <t>热脱附自动进样器</t>
  </si>
  <si>
    <t>大气污染物监测</t>
  </si>
  <si>
    <t>热氧化安定性测定仪</t>
  </si>
  <si>
    <t>热重差热质谱联用仪</t>
  </si>
  <si>
    <t>测试材料的热稳定性，客体分子在材料框架中的存在形式</t>
  </si>
  <si>
    <t>热重分析仪</t>
  </si>
  <si>
    <t>研究材料的热稳定性、分解过程、氧化与还原，水分与挥发分测定，实现材料老化和分解过程的分析、原材料的特征分析以及合成反应的分析等</t>
  </si>
  <si>
    <t>热综合分析仪</t>
  </si>
  <si>
    <t>人工气候箱</t>
  </si>
  <si>
    <t>主要用于昆虫等动植物生物学、生态学及其适应性等科学研究</t>
  </si>
  <si>
    <t>人体能耗监测仪</t>
  </si>
  <si>
    <t>人体能耗监测</t>
  </si>
  <si>
    <t>人体运动能耗监测仪专业版软件</t>
  </si>
  <si>
    <t>提供生理活动测量</t>
  </si>
  <si>
    <t>溶出度仪</t>
  </si>
  <si>
    <t>用于检查药物从片剂或胶囊剂等固体制剂在规定溶剂中溶出的速度和程度。</t>
  </si>
  <si>
    <t>溶出仪-流通池法</t>
  </si>
  <si>
    <t>溶出度分析，流通池法</t>
  </si>
  <si>
    <t xml:space="preserve">溶解氧测试仪                                                                                        </t>
  </si>
  <si>
    <t>水质检测 。</t>
  </si>
  <si>
    <t>熔点仪</t>
  </si>
  <si>
    <t>熔点检测</t>
  </si>
  <si>
    <t>熔融指数仪</t>
  </si>
  <si>
    <t>根据测试标准，测定高分子材料在一定温度下的流动性能，为挤出与注塑工艺参数设置提供依据。</t>
  </si>
  <si>
    <t>乳粒测定仪</t>
  </si>
  <si>
    <t>测量乳粒的粒径和绝对数目</t>
  </si>
  <si>
    <t>赛波特比色计</t>
  </si>
  <si>
    <t>用于检测煤油的赛式色度</t>
  </si>
  <si>
    <t>赛艇传感勘测系统</t>
  </si>
  <si>
    <t>测量分析最重要的赛艇技术数据专注与应用程序和桨叶的配合同坐，身体的分段运动方式和赛艇的运动方式，船只的运动力学。</t>
  </si>
  <si>
    <t>三气培养箱</t>
  </si>
  <si>
    <t>细胞培养</t>
  </si>
  <si>
    <t xml:space="preserve">三维激光扫描仪 </t>
  </si>
  <si>
    <t>用于工程测量和地质测量</t>
  </si>
  <si>
    <t>三维模型扫描正畸分析系统</t>
  </si>
  <si>
    <t>三维人体扫描仪</t>
  </si>
  <si>
    <t>为人体数据采集、自动处理及所有形态指标数字建模提供了全面解决方案。</t>
  </si>
  <si>
    <t>三维荧光/紫外吸收光谱仪</t>
  </si>
  <si>
    <t>水质分析、复杂混合有机物的定量定性分析相关的荧光研究。</t>
  </si>
  <si>
    <t>三维荧光分析仪</t>
  </si>
  <si>
    <t>肥料土壤样品光学特征分析</t>
  </si>
  <si>
    <r>
      <rPr>
        <sz val="10"/>
        <rFont val="宋体"/>
        <charset val="134"/>
      </rPr>
      <t>溞</t>
    </r>
    <r>
      <rPr>
        <sz val="10"/>
        <rFont val="仿宋_GB2312"/>
        <charset val="134"/>
      </rPr>
      <t>类流水式试验装置</t>
    </r>
  </si>
  <si>
    <r>
      <rPr>
        <sz val="10"/>
        <rFont val="宋体"/>
        <charset val="134"/>
      </rPr>
      <t>溞</t>
    </r>
    <r>
      <rPr>
        <sz val="10"/>
        <rFont val="仿宋_GB2312"/>
        <charset val="134"/>
      </rPr>
      <t>类毒性和富集性测试。</t>
    </r>
  </si>
  <si>
    <t>扫描电化学显微镜</t>
  </si>
  <si>
    <t>测定微表面电化学性质</t>
  </si>
  <si>
    <t>扫描电镜系统升级及部分配件更新</t>
  </si>
  <si>
    <t>在具体需求明确</t>
  </si>
  <si>
    <t>扫描电子显微镜</t>
  </si>
  <si>
    <t>进行金属材料、复合材料、粉末材料的微观结构观察及成分、结构表征</t>
  </si>
  <si>
    <t>扫描探针显微镜</t>
  </si>
  <si>
    <t>对高分子、生物、化工、食品、医药等各种材料和样品进行纳米区域的物理性质包括形貌进行探测，或者直接进行纳米操纵。</t>
  </si>
  <si>
    <t>扫描微波显微镜</t>
  </si>
  <si>
    <t>色差计</t>
  </si>
  <si>
    <t>样品颜色偏差测试</t>
  </si>
  <si>
    <t>色温表</t>
  </si>
  <si>
    <t>标准光源箱检定</t>
  </si>
  <si>
    <t>筛分仪</t>
  </si>
  <si>
    <t>环境样品包括土壤、矿石进行理化分析时的样品制备颗粒筛分</t>
  </si>
  <si>
    <t>膳食纤维测定仪</t>
  </si>
  <si>
    <t>用于测定食品膳食纤维。</t>
  </si>
  <si>
    <t>商业无菌自动分析仪</t>
  </si>
  <si>
    <t>用于商业无菌项目</t>
  </si>
  <si>
    <t>射线个人剂量仪</t>
  </si>
  <si>
    <r>
      <rPr>
        <sz val="10"/>
        <rFont val="宋体"/>
        <charset val="134"/>
      </rPr>
      <t>监测X射线和</t>
    </r>
    <r>
      <rPr>
        <sz val="10"/>
        <rFont val="Calibri"/>
        <charset val="134"/>
      </rPr>
      <t>γ</t>
    </r>
    <r>
      <rPr>
        <sz val="10"/>
        <rFont val="宋体"/>
        <charset val="134"/>
      </rPr>
      <t>射线对人体照射的剂量当量率和剂量当量</t>
    </r>
  </si>
  <si>
    <t>深层肌肉刺激仪</t>
  </si>
  <si>
    <t>扭伤、拉伤等软组织损伤康复</t>
  </si>
  <si>
    <t>神经、肌肉无线电刺激仪</t>
  </si>
  <si>
    <t>增强肌肉机能</t>
  </si>
  <si>
    <t>生理多导记录仪</t>
  </si>
  <si>
    <t>用于测定生理信号测量:ECG,EMG,EOG,各种力和角度,阻抗心动图ICG等</t>
  </si>
  <si>
    <t>生物大分子分析系统</t>
  </si>
  <si>
    <t>用于高通量测序样品QC、RNA样品QC、基因组DNA的QC，蛋白质表达体系/条件的筛选、纯化过程的优化等。</t>
  </si>
  <si>
    <t>生物反应器</t>
  </si>
  <si>
    <t>蛋白发酵。</t>
  </si>
  <si>
    <t>生物分子相互作用仪</t>
  </si>
  <si>
    <t>可以无标记地检测待测物与芯片上固定分子间的结合反应。SPR可以实时监测芯片表面发生的各种结合、解析反应，已经成为一种成熟的检测生物分子间相互作用的方法。</t>
  </si>
  <si>
    <t>生物降解仪</t>
  </si>
  <si>
    <t>生物降解测定。</t>
  </si>
  <si>
    <t>生物力学试验机</t>
  </si>
  <si>
    <t>测试各种生物材料的力学性能</t>
  </si>
  <si>
    <t>生物显微镜（倒置、相差、荧光）</t>
  </si>
  <si>
    <t>观察细胞微观立体结构。</t>
  </si>
  <si>
    <t>生物医学透射电镜</t>
  </si>
  <si>
    <t>观察样品的内部细微结构及进行三维重构</t>
  </si>
  <si>
    <t>生物指示剂监测系统</t>
  </si>
  <si>
    <t>消毒设备生物指示物培养和结果记录，生物指示物和复合灭菌指示物中生物指示物培养和结果记录</t>
  </si>
  <si>
    <t>声级计</t>
  </si>
  <si>
    <t>测试噪音分贝</t>
  </si>
  <si>
    <t>湿法消解系统</t>
  </si>
  <si>
    <t>用于破坏有机物和还原物质</t>
  </si>
  <si>
    <t>十六臂迷宫行为学检测系统</t>
  </si>
  <si>
    <t>药物或大脑受损状态下动物学习和记忆方面的表现</t>
  </si>
  <si>
    <t>十六烷值机</t>
  </si>
  <si>
    <t>石英晶体微天平</t>
  </si>
  <si>
    <t>用于研究微生物（细菌、细胞等）、天然生物分子（核酸、抗原/抗体、蛋白质、脂质、聚电解质等）和人工合成高分子材料与表面或吸附分子层之间的相互作用。</t>
  </si>
  <si>
    <t>石油产品铜片腐蚀试验仪</t>
  </si>
  <si>
    <t>石油产品自动蒸馏仪</t>
  </si>
  <si>
    <t>实沸点蒸馏仪</t>
  </si>
  <si>
    <t>用于原油常压和减压馏分切割</t>
  </si>
  <si>
    <r>
      <rPr>
        <sz val="10"/>
        <rFont val="宋体"/>
        <charset val="134"/>
      </rPr>
      <t>实时</t>
    </r>
    <r>
      <rPr>
        <sz val="10"/>
        <rFont val="Calibri"/>
        <charset val="134"/>
      </rPr>
      <t>PCR</t>
    </r>
    <r>
      <rPr>
        <sz val="10"/>
        <rFont val="宋体"/>
        <charset val="134"/>
      </rPr>
      <t>软件</t>
    </r>
  </si>
  <si>
    <t>升级软件的密钥</t>
  </si>
  <si>
    <t>实时频谱分析仪</t>
  </si>
  <si>
    <t>RSA3303B美国泰克(Tektronix)频谱分析仪，RSA3303B实时频谱分析仪 适合于中端市场要求性能的RSA3303B频谱分析仪可以让您在无线设计或频谱管理任务的测量方面有充分的自信。通过同一个测量仪器可以进行矢量信号、频谱、功率、信号源和语音分析。如果使用独一无二的DPX？ 实时RF频谱显示器，您还能够捕获用其他分析仪难以捕获的频谱事件。</t>
  </si>
  <si>
    <t>实时细胞分析系统</t>
  </si>
  <si>
    <t>支持多用户同步执行细胞检测分析实验，且可同时使用E-Plate和CIM-Plate两种检测板，可扩展应用于细胞迁移和细胞侵入研究领域。</t>
  </si>
  <si>
    <t>实时运动监控系统</t>
  </si>
  <si>
    <t>运动实时多指标监控</t>
  </si>
  <si>
    <t>实时在线高压反应分析系统</t>
  </si>
  <si>
    <t>研究温度变化对反应的影响。</t>
  </si>
  <si>
    <t>实时在线颗粒分析仪器FBRM和PVM</t>
  </si>
  <si>
    <t>广泛应用于结晶/沉淀、絮凝、分散、乳化、均质、混合/合成、造粒/干燥等方面，在线追踪、统计颗粒及液滴的粒径、粒数及形状的变化，辅助实现产品质量控制</t>
  </si>
  <si>
    <t>实时直接分析离子化系统</t>
  </si>
  <si>
    <t>通过专用接口与质谱仪联用，满足实验室对样品高通量分析的要求和对现场、无损、快速、低碳、原位、直接分析的需求。</t>
  </si>
  <si>
    <t>实时浊度基因扩增检测系统</t>
  </si>
  <si>
    <t>用于微生物RPA基因检测的荧光信号收集</t>
  </si>
  <si>
    <t>实验室冻干机</t>
  </si>
  <si>
    <t>冷冻干燥样品用的，一般是菌种</t>
  </si>
  <si>
    <t>实验室专用清洗消毒系统（含烘干）</t>
  </si>
  <si>
    <t>针对实验室玻璃器皿进行清洗消毒，处理量大、纯净度高、灵活性强，效果稳定。</t>
  </si>
  <si>
    <t>实验室自动化工作站</t>
  </si>
  <si>
    <t>整合台面型小平台。</t>
  </si>
  <si>
    <t>事件相关电位系统</t>
  </si>
  <si>
    <t>采集人体神经生物电信号</t>
  </si>
  <si>
    <t>事件相关脑电位(ERP)系统</t>
  </si>
  <si>
    <t>视频行为记录分析系统</t>
  </si>
  <si>
    <t>小动物行为学视频记录</t>
  </si>
  <si>
    <t>视频显微镜</t>
  </si>
  <si>
    <t>用于包装用复合材料显微结构分析</t>
  </si>
  <si>
    <t>手持激光甲烷遥测仪</t>
  </si>
  <si>
    <t>实现甲烷气体的远程遥测</t>
  </si>
  <si>
    <t>手持式X射线荧光仪</t>
  </si>
  <si>
    <t>现场测试、分析体积较大或较重的样品的成分信息</t>
  </si>
  <si>
    <t>手持式超声波测液体流量计</t>
  </si>
  <si>
    <t>用于液体流量的测量</t>
  </si>
  <si>
    <t>手持式尘埃粒子计数器</t>
  </si>
  <si>
    <t>超净工作台日常、计量尘埃粒子校准/洁净厂房检测</t>
  </si>
  <si>
    <t>手持式地物光谱仪</t>
  </si>
  <si>
    <t>用于测土壤高光谱</t>
  </si>
  <si>
    <t>手持式酸碱/
氧化还原电位计</t>
  </si>
  <si>
    <t>检测水中氧化和还原能力</t>
  </si>
  <si>
    <t>手持细胞计数器</t>
  </si>
  <si>
    <t>检验工作中细胞培养液中细胞数量的初步测定</t>
  </si>
  <si>
    <t>手提式储罐底板边角腐蚀扫描器</t>
  </si>
  <si>
    <t>树木茎杆截流测量</t>
  </si>
  <si>
    <t>测量树冠下树木茎秆截流量</t>
  </si>
  <si>
    <t>数据采集和分析系统</t>
  </si>
  <si>
    <t>采集和分析脑片信号。用于脑片组织切片的膜片钳实验。</t>
  </si>
  <si>
    <t>数据分析软件</t>
  </si>
  <si>
    <t>用于神经生理学数据分析，支持复杂的数据分析和专业的演示结果，可做离线数据分析，也可以与在线与记录系统结合使用。</t>
  </si>
  <si>
    <t>数据手套和无线模块</t>
  </si>
  <si>
    <t>用手套和虚拟场景进行交互</t>
  </si>
  <si>
    <t>数模／模数转换器</t>
  </si>
  <si>
    <t>将膜片钳放大器所采集的电信号转换成数码信号，同时还将计算机软件输出的刺激信号转换成模拟信号输出给膜片钳放大器并最终施加给细胞。用于脑片组织切片的膜片钳实验。</t>
  </si>
  <si>
    <t>数字X射线成像系统</t>
  </si>
  <si>
    <t>数字X射线成像系统(DR牙片探测器)</t>
  </si>
  <si>
    <t>数字X线摄影系统</t>
  </si>
  <si>
    <t>数字X线摄影系统(DR)</t>
  </si>
  <si>
    <t>数字病理扫描系统</t>
  </si>
  <si>
    <t>快速扫描生物样本切片并保存管理数字切片信息，切片分析，全细胞定量分析（包括细胞膜、细胞核和细胞质）等。</t>
  </si>
  <si>
    <t>数字磁性计数器</t>
  </si>
  <si>
    <t>进行小鼠跑轮计数和测速</t>
  </si>
  <si>
    <t>数字化全景X光机</t>
  </si>
  <si>
    <t>数字瓶口滴定器</t>
  </si>
  <si>
    <t>高精度滴定，误差范围在A级玻璃滴定管标准的范围内。操作流畅，易掌控的手动旋钮可保证灵敏而且准确的控制每一滴滴液。</t>
  </si>
  <si>
    <t>双侧电动显微操作系统</t>
  </si>
  <si>
    <t>提供高精度的自动调节操作动作，用于脑片组织切片的膜片钳实验。</t>
  </si>
  <si>
    <t>双道温度控制系统</t>
  </si>
  <si>
    <t>共聚焦显微镜</t>
  </si>
  <si>
    <t>生物样品高分辨率多维荧光成像。</t>
  </si>
  <si>
    <t>双击式热裂解器</t>
  </si>
  <si>
    <t>热裂解</t>
  </si>
  <si>
    <t>双面垂直电泳分析系统</t>
  </si>
  <si>
    <t>核酸和蛋白的电泳分析。</t>
  </si>
  <si>
    <t>双喷减薄仪</t>
  </si>
  <si>
    <t>制备透射电镜样品</t>
  </si>
  <si>
    <t>双色红外激光成像系统</t>
  </si>
  <si>
    <t>用于Western Blot准确定量、双色成像分析，并可做In-Cell Western，实现高通量信号传导分析、磷酸化分析和药物筛选。</t>
  </si>
  <si>
    <t>双色红外荧光成像系统</t>
  </si>
  <si>
    <t>蛋白研究平台。</t>
  </si>
  <si>
    <t>双水头渗透计</t>
  </si>
  <si>
    <t>用于测量土壤饱和导水率(Kfs)，即在饱和及近饱和条件下，多孔介质传导水的能力。双水头渗透计使用并联分析法校正3维水流，土壤渗吸率以及土壤宏观毛细管长度（α），能够直接测量得到，而非估测。</t>
  </si>
  <si>
    <t>双向电泳及分析系统</t>
  </si>
  <si>
    <t>蛋白质分离。</t>
  </si>
  <si>
    <t>水分蒸发和渗透测量仪</t>
  </si>
  <si>
    <t>专用于皮层水分蒸发和渗透测量仪器</t>
  </si>
  <si>
    <t>水化热测定仪</t>
  </si>
  <si>
    <t>检测水泥水化热</t>
  </si>
  <si>
    <t>水活度仪</t>
  </si>
  <si>
    <t>水活度检测</t>
  </si>
  <si>
    <t>水平垂直燃烧测定仪</t>
  </si>
  <si>
    <t>水质分析仪</t>
  </si>
  <si>
    <t>检测水中含氧量、含N量、PH值、温度等。</t>
  </si>
  <si>
    <t>水质全分析自动系统</t>
  </si>
  <si>
    <t>全自动化学需氧量（COD）分析、氟离子、氯离子、钙离子等参数。</t>
  </si>
  <si>
    <t xml:space="preserve">水中油分析仪                                                                                        </t>
  </si>
  <si>
    <t>水质检测。</t>
  </si>
  <si>
    <t>顺磁氧分析仪</t>
  </si>
  <si>
    <t>防爆环境中顺磁氧分析</t>
  </si>
  <si>
    <t>瞬态太阳模拟器测试系统</t>
  </si>
  <si>
    <t>四路低本底αβ测量仪</t>
  </si>
  <si>
    <t>饮用水、环境样品、医药卫生等领域中总α、总β活度浓度测量。</t>
  </si>
  <si>
    <t>苏玛罐进样系统主机</t>
  </si>
  <si>
    <t>环境空气与废气中VOC含量的富集过程，与GC/MS配合使用可以实现环境空气中痕量臭氧前提物的测试需求。</t>
  </si>
  <si>
    <t>苏玛罐预浓缩系统</t>
  </si>
  <si>
    <t>浓缩处理空气中的挥发性有机物以及恶臭污染物</t>
  </si>
  <si>
    <t>速度与爆发力训练台</t>
  </si>
  <si>
    <t>酸纯化仪</t>
  </si>
  <si>
    <t>用于实验室常规分析纯酸的提纯处理，减少杂质干扰，提高仪器检出限</t>
  </si>
  <si>
    <t>酸清洗系统</t>
  </si>
  <si>
    <t>用于对仪器设备的清洗</t>
  </si>
  <si>
    <t>酸蒸逆流清洗系统</t>
  </si>
  <si>
    <t>用于所有痕量和超痕量分析用的反应容器清洗</t>
  </si>
  <si>
    <t>酸蒸仪</t>
  </si>
  <si>
    <t>洗涤光谱的玻璃仪器的</t>
  </si>
  <si>
    <t>酸值滴定仪</t>
  </si>
  <si>
    <t>容量分析</t>
  </si>
  <si>
    <t>索氏浸提仪</t>
  </si>
  <si>
    <t>饲料中脂肪的测定</t>
  </si>
  <si>
    <t>塔形检验磁粉探伤仪</t>
  </si>
  <si>
    <t>金属材料探伤检测</t>
  </si>
  <si>
    <t>台阶仪</t>
  </si>
  <si>
    <t>测量物质表面轮廓、台阶高度、表面粗糙度、镀层涂层厚度、</t>
  </si>
  <si>
    <t>台式电镜</t>
  </si>
  <si>
    <t>二次电子可以看颗粒形貌，大小，分布。背散射可以看元素分布，相分布，夹杂。</t>
  </si>
  <si>
    <t>台式钙流检测工作站</t>
  </si>
  <si>
    <t>细胞内钙流检测，药物筛选</t>
  </si>
  <si>
    <t>台式钠度计</t>
  </si>
  <si>
    <t>测量钠浓度。</t>
  </si>
  <si>
    <t>台式眼动仪</t>
  </si>
  <si>
    <t>亮瞳暗瞳追踪</t>
  </si>
  <si>
    <t>台式浊度仪</t>
  </si>
  <si>
    <t>水质检测</t>
  </si>
  <si>
    <t>太阳模拟器</t>
  </si>
  <si>
    <t>用于紫外照度、曝光量的标准光源</t>
  </si>
  <si>
    <t>探地雷达</t>
  </si>
  <si>
    <t>探测基岩深度、沉积物分层、潜水面深度、地下水污染范围等.</t>
  </si>
  <si>
    <t>探入式植物培养箱</t>
  </si>
  <si>
    <r>
      <rPr>
        <sz val="10"/>
        <rFont val="仿宋_GB2312"/>
        <charset val="134"/>
      </rPr>
      <t>主要应用于植物的生长、光和CO</t>
    </r>
    <r>
      <rPr>
        <vertAlign val="subscript"/>
        <sz val="10"/>
        <rFont val="仿宋_GB2312"/>
        <charset val="134"/>
      </rPr>
      <t>2</t>
    </r>
    <r>
      <rPr>
        <sz val="10"/>
        <rFont val="仿宋_GB2312"/>
        <charset val="134"/>
      </rPr>
      <t>处理等研究</t>
    </r>
  </si>
  <si>
    <t>碳硫分析仪</t>
  </si>
  <si>
    <t>用于测定碳硫两种元素的质量分数</t>
  </si>
  <si>
    <t>碳氢氮氧硫元素分析仪</t>
  </si>
  <si>
    <t>用于石油产品碳、氢、氮、氧、硫元素分析</t>
  </si>
  <si>
    <t>糖分分析仪</t>
  </si>
  <si>
    <t>用于测量液体密度，比重，浓度，糖度等。</t>
  </si>
  <si>
    <t>糖尿病风险评估系统</t>
  </si>
  <si>
    <t>淘洗、浓缩、纯化装置</t>
  </si>
  <si>
    <t>特定蛋白分析仪</t>
  </si>
  <si>
    <t>特定蛋白试剂检测。</t>
  </si>
  <si>
    <t>提取离心管和过滤柱</t>
  </si>
  <si>
    <t>DNA纯化</t>
  </si>
  <si>
    <t>体外模拟消化系统</t>
  </si>
  <si>
    <t>体外模拟及表征食品或原料在人体内口腔、胃、小肠中消化的过程。</t>
  </si>
  <si>
    <t>体温控制器</t>
  </si>
  <si>
    <t>为活体样品提供稳定的温度。用于脑片组织切片的膜片钳实验。</t>
  </si>
  <si>
    <t>天然气硫化氢测定仪</t>
  </si>
  <si>
    <t>用于检测天然气中的硫化氢含量</t>
  </si>
  <si>
    <t>调制叶绿素荧光仪</t>
  </si>
  <si>
    <t>测定叶绿素。</t>
  </si>
  <si>
    <t>跳跃测试系统</t>
  </si>
  <si>
    <t>贴膜机（贴膜仪）</t>
  </si>
  <si>
    <t>用于胶体金试纸条制备</t>
  </si>
  <si>
    <t>铁离子浓度比色计</t>
  </si>
  <si>
    <t>铁含量监控。</t>
  </si>
  <si>
    <t>铁浓度测定仪（铁离子分析仪）</t>
  </si>
  <si>
    <t>水的铁离子浓度检测</t>
  </si>
  <si>
    <t>铁屑分析仪</t>
  </si>
  <si>
    <t>可以准确测试润滑油、液压油和油脂中的铁屑含量，为设备状态监测提供定量依据。</t>
  </si>
  <si>
    <t>同步热分析仪</t>
  </si>
  <si>
    <t>用于固体物质组成、结构等的分析</t>
  </si>
  <si>
    <t>同位素质谱仪</t>
  </si>
  <si>
    <t>用于分析水、植物、土壤等样品中的C、N、H、O等同位素比值，对水、土壤、植物及环境生态等进行研究。</t>
  </si>
  <si>
    <t>铜/饱和硫酸铜参比电极</t>
  </si>
  <si>
    <t>测量管道电位的参比</t>
  </si>
  <si>
    <t>头戴式眼动仪</t>
  </si>
  <si>
    <t>暗瞳追踪</t>
  </si>
  <si>
    <t>透湿仪(红外法)</t>
  </si>
  <si>
    <t>透涂层测厚仪</t>
  </si>
  <si>
    <t>用于测量表面具有油漆、3PE等防腐层的金属本体的厚度</t>
  </si>
  <si>
    <t>透氧仪（库仑法）</t>
  </si>
  <si>
    <t>土壤pH计</t>
  </si>
  <si>
    <t>快速便捷获取土壤的PH值</t>
  </si>
  <si>
    <t>土壤测试仪</t>
  </si>
  <si>
    <t>用于测量土壤中的含盐量、含水量、PH值等参数</t>
  </si>
  <si>
    <t>土壤氡检测仪</t>
  </si>
  <si>
    <t>对土壤氡浓度、空气氡浓度、水中氡浓度含量的检测</t>
  </si>
  <si>
    <t>土壤二氧化碳通量测量系统</t>
  </si>
  <si>
    <t>用于土壤呼吸定位监测</t>
  </si>
  <si>
    <t>土壤筛分仪</t>
  </si>
  <si>
    <t>用于土让颗粒筛分、分选、粒径组成测定。</t>
  </si>
  <si>
    <t>土壤水势监测系统</t>
  </si>
  <si>
    <t>自动监测水势</t>
  </si>
  <si>
    <t>土壤温度传感器</t>
  </si>
  <si>
    <t>实现农业精细化管理，动态监测土壤温度情况，建立农业动态监测系统</t>
  </si>
  <si>
    <t>土壤养分测量仪</t>
  </si>
  <si>
    <t>测量土壤养分。</t>
  </si>
  <si>
    <t>团队训练系统</t>
  </si>
  <si>
    <t>团队运动训练强度监测</t>
  </si>
  <si>
    <t>微波灰分测定仪</t>
  </si>
  <si>
    <t>用于测定物质中的灰分含量</t>
  </si>
  <si>
    <t>微电极推进系统</t>
  </si>
  <si>
    <t>控制微电极,最小步进距离1微米，能任意设置微电极的步进速度，能够实现剖面、界面、生物膜、颗粒污泥内部和微层的电化学分析</t>
  </si>
  <si>
    <t>微电极研究系统</t>
  </si>
  <si>
    <t>原位测试电极/电解质界面膜的电化学性能及PH变化</t>
  </si>
  <si>
    <t>微电泳仪</t>
  </si>
  <si>
    <t>测定分散体系颗粒物的固－液界面电性（ζ电位），也可用于测量乳状液液滴的界面电性，也可用于测定等电点、研究界面反应过程的机理。</t>
  </si>
  <si>
    <t>微量残碳测定仪</t>
  </si>
  <si>
    <t>微量一氧化碳分析仪</t>
  </si>
  <si>
    <t>微量一氧化碳分析。</t>
  </si>
  <si>
    <t>微流控</t>
  </si>
  <si>
    <t>微流控芯片核酸分析系统</t>
  </si>
  <si>
    <t>该仪器通过微流控的原理实现核酸的物理分割，可以对致病菌、转基因成分、动植物源性成分实现多指标非靶向检测</t>
  </si>
  <si>
    <t>微生物菌落自动化工作站</t>
  </si>
  <si>
    <t>微生物大型文库克隆、备份；大规模细胞融合实验；高密度连续培养实验。</t>
  </si>
  <si>
    <t>微型低温制冷机</t>
  </si>
  <si>
    <t>建立超低温的试验环境</t>
  </si>
  <si>
    <t>维也纳心理测试系统</t>
  </si>
  <si>
    <t>温度校验仪</t>
  </si>
  <si>
    <t>用于校准环境类仪器</t>
  </si>
  <si>
    <t>文库定量试剂盒</t>
  </si>
  <si>
    <t>稳定同位素比质谱仪</t>
  </si>
  <si>
    <t>用于测定土壤环境矿物的碳、氢、氧、氮、硫等同位素比值</t>
  </si>
  <si>
    <t>稳态瞬态荧光光谱仪</t>
  </si>
  <si>
    <t>检测发光材料的稳态光谱,荧光寿命及量子效率等</t>
  </si>
  <si>
    <t>涡流电导率标准块</t>
  </si>
  <si>
    <t>用于计量涡流电导率仪</t>
  </si>
  <si>
    <t>涡轮分子泵</t>
  </si>
  <si>
    <t>钨灯丝扫描电子显微镜/能谱/波谱仪</t>
  </si>
  <si>
    <t>射击残留物、油漆、无机炸药等的分析</t>
  </si>
  <si>
    <t>无菌隔离器</t>
  </si>
  <si>
    <t>实验室无菌检查用隔离器，符合药典要求。</t>
  </si>
  <si>
    <t>无菌自动分析仪</t>
  </si>
  <si>
    <t>用于无菌项目。</t>
  </si>
  <si>
    <t>无线光遗传刺激器</t>
  </si>
  <si>
    <t>通过无线光照刺激特异性地激活目标细胞，来研究其在动物行为中的作用。</t>
  </si>
  <si>
    <t>五分类动物血液分析仪</t>
  </si>
  <si>
    <t>用于快速对动物血液各项指标进行分析检测。</t>
  </si>
  <si>
    <t>雾滴（粒）分布仪</t>
  </si>
  <si>
    <t>用于喷雾剂雾滴分布检查，符合中国药典要求。</t>
  </si>
  <si>
    <t>吸附热脱附气质联用仪</t>
  </si>
  <si>
    <t>汽油、煤油、柴油等助燃剂的分析</t>
  </si>
  <si>
    <t>吸入染毒装置</t>
  </si>
  <si>
    <t>用于吸入染毒</t>
  </si>
  <si>
    <t>吸入制剂微细粒子空气动力学特征测定法装置</t>
  </si>
  <si>
    <t>吸入制剂微细粒子空气动力学特征测定</t>
  </si>
  <si>
    <t xml:space="preserve">细胞核转染系统 </t>
  </si>
  <si>
    <t>通过细胞核转染技术，高效转染神经元等原代细胞。</t>
  </si>
  <si>
    <t>细胞能量代谢分析仪</t>
  </si>
  <si>
    <t>活体细胞内线粒体耗氧速率和糖酵解产酸速率的实时、定量、全自动测定和分析。</t>
  </si>
  <si>
    <t>细胞融合仪</t>
  </si>
  <si>
    <t>人为地制造细胞融合。</t>
  </si>
  <si>
    <t>氙弧灯日晒老化箱校准装置</t>
  </si>
  <si>
    <t>开展氙弧灯日晒老化箱校准工作</t>
  </si>
  <si>
    <t>显微数码相机和软件</t>
  </si>
  <si>
    <t>可拍摄高灵敏度的荧光图像或高质量的明场图像</t>
  </si>
  <si>
    <t>线膨胀系数测量仪</t>
  </si>
  <si>
    <t>用于测量各种材料在温度变化时，材料的收缩或膨胀</t>
  </si>
  <si>
    <t>小动物活体成像系统</t>
  </si>
  <si>
    <t>观测活体动物体内肿瘤的生长及转移、感染性疾病发展过程、特定基因的表达等生物学过程</t>
  </si>
  <si>
    <t>小动物麻醉机</t>
  </si>
  <si>
    <t>用于小动物麻醉。</t>
  </si>
  <si>
    <t>小动物显微CT</t>
  </si>
  <si>
    <t>对活体小动物（如小鼠、大鼠、兔子等）、骨骼、牙齿和各种生物材料进行高分辨率X射线成像。既可对活体小动物进行如肿瘤等软体组织的动态观察，也可对小动物进行骨骼疾病方面的研究。</t>
  </si>
  <si>
    <t>小颗粒钻石检测仪</t>
  </si>
  <si>
    <t>用于检测成品或裸钻的小钻石的检测</t>
  </si>
  <si>
    <t>校准型光密度仪</t>
  </si>
  <si>
    <t>对蛋白进行半定量分析。</t>
  </si>
  <si>
    <t>谐间波抗扰度设备</t>
  </si>
  <si>
    <t>用于含有待机功能的家用电器类产品的电磁兼容抗扰度测试</t>
  </si>
  <si>
    <t>芯片点样仪</t>
  </si>
  <si>
    <t>可用于基因/蛋白芯片制作，膜芯片制作以及生物感器制作等应用。</t>
  </si>
  <si>
    <t>芯片杂交系统</t>
  </si>
  <si>
    <t>自动化完成芯片杂交过程，减少手工操作带来的误差，更好地控制实验条件的多样性、 重复性，带来更加优秀的杂交效果。</t>
  </si>
  <si>
    <t>信号发生器</t>
  </si>
  <si>
    <t>信号分析仪</t>
  </si>
  <si>
    <t>虚拟交互心理实验平台</t>
  </si>
  <si>
    <t>采集和分析被试在虚拟空间的位置、动作等信息</t>
  </si>
  <si>
    <t>悬液芯片系统</t>
  </si>
  <si>
    <t>基于微孔板的多重检测平台。使用不同的平台可从单一微量样品中同步分析多达50-500 种不同生物分子，可用于免疫检测、酶学分析、受体-配体检测及核酸杂交检测。</t>
  </si>
  <si>
    <t>旋光仪</t>
  </si>
  <si>
    <t>测试样品结构</t>
  </si>
  <si>
    <t>旋转流变仪</t>
  </si>
  <si>
    <t>快速确定材料的粘性、弹性等各方面的流变性能,可以表征高分子材料的分子量和分子量分布，能快速、简便、有效地进行原材料、中间产品和最终产品的质量检测和质量控制</t>
  </si>
  <si>
    <t>血气分析仪</t>
  </si>
  <si>
    <t>用于体外循环耗材类产品、血气试剂产品检测</t>
  </si>
  <si>
    <t>血糖乳酸分析仪</t>
  </si>
  <si>
    <t>用于血糖乳酸测定</t>
  </si>
  <si>
    <t>血细胞分离机</t>
  </si>
  <si>
    <t>外周血单核细胞，白细胞的分离。</t>
  </si>
  <si>
    <t>血液透析机质量检测仪</t>
  </si>
  <si>
    <t>医学血液透析机质量检测</t>
  </si>
  <si>
    <t>循环制备系统</t>
  </si>
  <si>
    <t>用于多糖及小分子化合物，尤其是重叠严重难分离化合物的分离纯化</t>
  </si>
  <si>
    <t>压差法透氧仪</t>
  </si>
  <si>
    <t>利用压差法测试塑料薄膜、复合膜、片材、橡胶等材料的气体透过率</t>
  </si>
  <si>
    <t>压缩空气微生物采样器</t>
  </si>
  <si>
    <t>用于压缩空气微生物采样</t>
  </si>
  <si>
    <t>牙片机</t>
  </si>
  <si>
    <t>亚沸酸蒸汽超净清洗器</t>
  </si>
  <si>
    <t>ICP-MS\ICP炬管的化学清洗</t>
  </si>
  <si>
    <t>亚氟酸纯化器</t>
  </si>
  <si>
    <t>玻璃器皿、微波消解罐等的化学清洗</t>
  </si>
  <si>
    <t>烟尘烟气采样器</t>
  </si>
  <si>
    <t>用于烟尘、烟气、油烟的采样</t>
  </si>
  <si>
    <t>烟密度测试仪</t>
  </si>
  <si>
    <t>眼动仪</t>
  </si>
  <si>
    <t>采集和分析眼动轨迹：眼睛注视位置，扫视轨迹、瞳孔直径，瞳孔坐标，眼睛注视时间、眼跳等</t>
  </si>
  <si>
    <t>眼动追踪系统</t>
  </si>
  <si>
    <t>追踪眼球运动轨迹</t>
  </si>
  <si>
    <t>眼动追踪系统2</t>
  </si>
  <si>
    <t>采集和分析眼动数据</t>
  </si>
  <si>
    <t>厌氧/微需氧培养箱</t>
  </si>
  <si>
    <t>在无氧或微量氧气环境条件下进行细菌培养及操作的专用装置。</t>
  </si>
  <si>
    <t>厌氧工作站</t>
  </si>
  <si>
    <t>形成操作室厌氧环境</t>
  </si>
  <si>
    <t>厌氧转运罐</t>
  </si>
  <si>
    <t>乳酸菌的常规分离与培养</t>
  </si>
  <si>
    <t>氧氮氢分析仪</t>
  </si>
  <si>
    <t>检测材料中氧、氮、氢含量。</t>
  </si>
  <si>
    <t>氧化安定性测定仪</t>
  </si>
  <si>
    <t>用于检测生物质柴油的氧化安定性</t>
  </si>
  <si>
    <t>氧化炉</t>
  </si>
  <si>
    <t>分离样品中的H和C，并以3H2O, 14CO2的形式加以回收，与液闪仪配套使用。</t>
  </si>
  <si>
    <t>氧化燃烧-离子色谱仪</t>
  </si>
  <si>
    <t>石油产品卤素检测</t>
  </si>
  <si>
    <t>氧化性液体实验装置</t>
  </si>
  <si>
    <t>氧化性液体测试</t>
  </si>
  <si>
    <t>氧气检测报警仪</t>
  </si>
  <si>
    <t>空气中的氧气检测及缺氧、过氧报警</t>
  </si>
  <si>
    <t>氧气透过率测试仪</t>
  </si>
  <si>
    <t>主要用于塑料薄膜、高阻隔性材料、片材、复合材料、共挤膜等膜、片状材料及塑料、橡胶、纸质、玻璃、金属等材料的瓶、袋、罐、盒等包装容器的氧气透过率测试。</t>
  </si>
  <si>
    <t>氧指数测定仪</t>
  </si>
  <si>
    <t>氧指数仪</t>
  </si>
  <si>
    <t>适用于匀质固体材料，层压材料，泡沫塑料，织物，软片和薄膜等材料的燃烧性能测试</t>
  </si>
  <si>
    <t>样品采集装置</t>
  </si>
  <si>
    <t>样品混合器</t>
  </si>
  <si>
    <t>样品浓缩系统</t>
  </si>
  <si>
    <t>用于样品浓缩处理。</t>
  </si>
  <si>
    <t>样品蒸馏仪</t>
  </si>
  <si>
    <t>遥测运动心肺测试仪</t>
  </si>
  <si>
    <t>K5是升级版可携带式的人体运动气体代谢遥测仪，它是运用每次呼气分析法进行量度的。透过这科技，可以探讨在户外运动时的生理反应，既可以在快速运动额的瞬间收集数据，还可以长时间的数据收集及测量。K5可以准确地量度超过三十个生理数据，包括摄氧量、二氧化碳呼出量、心率及气流量等。K5是科研人员及医生必备的系统3合1功能：可以用三透过全球卫星定位（GPS或WAAS）技术，可以对测试者在户外的速度、距离海拔高度及地理位置进行测定。形式作室内或户外场地测试：1--数据记录 2--遥测传输 3--实验室测试 户外场地测试功能： 透过全球卫星定位（GPS或WAAS）技术，可以对测试者在户外的速度、距离海拔高度及地理位置进行测定。</t>
  </si>
  <si>
    <t>设备名称内不要有备注、型号等</t>
  </si>
  <si>
    <t>野外植物生理生态监测系统</t>
  </si>
  <si>
    <t>可长期置于野外自动监测植物生长状态、胁迫生理生态、水分利用等及与气象因子的相互关系。</t>
  </si>
  <si>
    <t>叶绿素仪</t>
  </si>
  <si>
    <t>通过测量叶片在两种波长范围内的透光系数来确定叶片当前叶绿素的相对数量。</t>
  </si>
  <si>
    <t>叶绿素荧光成像系统</t>
  </si>
  <si>
    <t>较完全的测定叶绿素荧光参数。</t>
  </si>
  <si>
    <t>叶面积仪</t>
  </si>
  <si>
    <t>测量叶面积</t>
  </si>
  <si>
    <t>叶面积指数测定仪</t>
  </si>
  <si>
    <t>采用可见/近红外光反射光谱技术和多通道光谱信息扫描技术，可快速测定植被表面参数、植物冠层信息、植物养分信息、土壤养分信息、环境参数、植物病虫害程度等。</t>
  </si>
  <si>
    <t>液氮粉碎机</t>
  </si>
  <si>
    <t>样品低温粉碎</t>
  </si>
  <si>
    <t>液氮罐</t>
  </si>
  <si>
    <t>组织、细胞样本的升低温保存</t>
  </si>
  <si>
    <t>液滴萃取表面分析纳喷离子化系统</t>
  </si>
  <si>
    <t>从各类样品表面直接萃取分析物，通过高效纳升电喷雾芯片进行灵敏分析。</t>
  </si>
  <si>
    <t>液闪计数仪</t>
  </si>
  <si>
    <t>用于放射性标记化合物的测定。</t>
  </si>
  <si>
    <t>液体分装器</t>
  </si>
  <si>
    <t>用于液体分装。</t>
  </si>
  <si>
    <t>液体工作站</t>
  </si>
  <si>
    <t>自动移液加液</t>
  </si>
  <si>
    <t>液体流量计</t>
  </si>
  <si>
    <t>用于校准高效液相色谱泵流量</t>
  </si>
  <si>
    <t>液体稀释仪</t>
  </si>
  <si>
    <t>用于液体稀释。</t>
  </si>
  <si>
    <t>液相色谱流量测定仪</t>
  </si>
  <si>
    <t>液相色谱流量测定</t>
  </si>
  <si>
    <t>液相色谱仪荧光检测器</t>
  </si>
  <si>
    <t>对荧光物或磷光物组分分析</t>
  </si>
  <si>
    <t>液相芯片分析仪</t>
  </si>
  <si>
    <t>基于xMAP技术，对液相芯片进行分析处理，可以对多种致病菌、转基因成分和动植物源性成分同时检测</t>
  </si>
  <si>
    <t>一氧化碳（CO）分析仪</t>
  </si>
  <si>
    <t>在线测量一氧化碳气体的浓度</t>
  </si>
  <si>
    <t>移动表面肌电</t>
  </si>
  <si>
    <t>表面肌电监测</t>
  </si>
  <si>
    <t>移动式动物房消毒机</t>
  </si>
  <si>
    <t>实验室空气消毒</t>
  </si>
  <si>
    <t>移液工作站</t>
  </si>
  <si>
    <t>自动化移液系统。</t>
  </si>
  <si>
    <t>移液枪（器）</t>
  </si>
  <si>
    <t>量取少量或微量的液体</t>
  </si>
  <si>
    <t>遗传分析仪（系列）</t>
  </si>
  <si>
    <t>人类法医学DNA片段分析</t>
  </si>
  <si>
    <t>易挥发有机蒸汽吸脱附仪</t>
  </si>
  <si>
    <r>
      <rPr>
        <sz val="10"/>
        <rFont val="宋体"/>
        <charset val="134"/>
      </rPr>
      <t>测试材料对有害有害气体（VOCs、CO、H</t>
    </r>
    <r>
      <rPr>
        <vertAlign val="subscript"/>
        <sz val="10"/>
        <rFont val="宋体"/>
        <charset val="134"/>
      </rPr>
      <t>2</t>
    </r>
    <r>
      <rPr>
        <sz val="10"/>
        <rFont val="宋体"/>
        <charset val="134"/>
      </rPr>
      <t>S、NH</t>
    </r>
    <r>
      <rPr>
        <vertAlign val="subscript"/>
        <sz val="10"/>
        <rFont val="宋体"/>
        <charset val="134"/>
      </rPr>
      <t>3</t>
    </r>
    <r>
      <rPr>
        <sz val="10"/>
        <rFont val="宋体"/>
        <charset val="134"/>
      </rPr>
      <t>等）吸脱附能力，材料亲疏水性，比表面积等</t>
    </r>
  </si>
  <si>
    <t>阴极保护仿真计算软件</t>
  </si>
  <si>
    <t>对交直流杂散电流干扰准确评估</t>
  </si>
  <si>
    <t>荧光/磷光/发光分光光度计</t>
  </si>
  <si>
    <t>可以测定荧光、磷光、生物发光或化学发光。</t>
  </si>
  <si>
    <t>统一，与925同个产品</t>
  </si>
  <si>
    <r>
      <rPr>
        <sz val="10"/>
        <rFont val="宋体"/>
        <charset val="134"/>
      </rPr>
      <t>荧光定量</t>
    </r>
    <r>
      <rPr>
        <sz val="10"/>
        <rFont val="Arial"/>
        <charset val="134"/>
      </rPr>
      <t>PCR</t>
    </r>
    <r>
      <rPr>
        <sz val="10"/>
        <rFont val="宋体"/>
        <charset val="134"/>
      </rPr>
      <t>仪</t>
    </r>
  </si>
  <si>
    <t>一种新定量试验技术，它是通过荧光染料或荧光标记的特异性的探针，对PCR产物进行标记跟踪，实时在线监控反应过程，结合相应的软件可以对产物进行分析，计算待测样品模板的初始浓度。通过聚合酶链式反应PCR核酸检测、分子诊断</t>
  </si>
  <si>
    <t>荧光光谱仪</t>
  </si>
  <si>
    <t>分子光学性质研究及结构表征</t>
  </si>
  <si>
    <t>荧光寿命测试系统</t>
  </si>
  <si>
    <t>荧光原位杂交分析仪</t>
  </si>
  <si>
    <t>原位杂交试剂检测。</t>
  </si>
  <si>
    <t>影像导航重复经颅磁刺激系统</t>
  </si>
  <si>
    <t>通过影像定位导航系统精确定位脑细胞，使用强磁场使局部的脑细胞得到兴奋或抑制，研究大脑的相应功能</t>
  </si>
  <si>
    <t>油料光谱仪</t>
  </si>
  <si>
    <t>润滑油微量元素分析</t>
  </si>
  <si>
    <t>油品硫形态分析仪</t>
  </si>
  <si>
    <t>定量，分析轻质馏分油中硫化物</t>
  </si>
  <si>
    <t>油脂氧化测定仪</t>
  </si>
  <si>
    <t>用于测定食品、化妆品氧化稳定性。</t>
  </si>
  <si>
    <t>有毒气体探测仪</t>
  </si>
  <si>
    <t>有毒气体快速探测</t>
  </si>
  <si>
    <t>有害气体净化设备</t>
  </si>
  <si>
    <t>用于实验室有害气体净化处理，包括移动式等。</t>
  </si>
  <si>
    <t>有机热载体硫氯元素分析仪</t>
  </si>
  <si>
    <t>有限元分析软件</t>
  </si>
  <si>
    <t>管道应力分析、非线性有限元计算</t>
  </si>
  <si>
    <t>有氧/厌氧呼吸仪系统</t>
  </si>
  <si>
    <t>微生物厌氧/好氧降解。</t>
  </si>
  <si>
    <t>余氯参数测试仪</t>
  </si>
  <si>
    <t>余氯测量。</t>
  </si>
  <si>
    <t>鱼类行为学分析系统</t>
  </si>
  <si>
    <t>自动采集目标数据，并对数据进行图表分析，可导出原始数据</t>
  </si>
  <si>
    <t>雨滴谱仪</t>
  </si>
  <si>
    <t>测定雨滴大小、速度、雨强等</t>
  </si>
  <si>
    <t>元素分析仪</t>
  </si>
  <si>
    <t>用于固体物质碳、氮和氧等元素的定量分析</t>
  </si>
  <si>
    <t>原位 FTIR 光谱仪</t>
  </si>
  <si>
    <t>利用ATR-FTIR 光谱改善化合物、化学合成途径和工艺的研发。 对于放大生产研究与生产监测，该过程分析仪可提供快速定量的化学分析，从而确保批次间的可重复性。 对于连续流动化学监测，可为各种官能团/化学体系提供实时结构信息。</t>
  </si>
  <si>
    <r>
      <rPr>
        <sz val="10"/>
        <rFont val="宋体"/>
        <charset val="134"/>
      </rPr>
      <t>原位</t>
    </r>
    <r>
      <rPr>
        <sz val="10"/>
        <rFont val="Times New Roman"/>
        <charset val="134"/>
      </rPr>
      <t>SEM</t>
    </r>
    <r>
      <rPr>
        <sz val="10"/>
        <rFont val="宋体"/>
        <charset val="134"/>
      </rPr>
      <t>纳米力学测试系统</t>
    </r>
  </si>
  <si>
    <t>原位电离质谱快速筛选定性系统</t>
  </si>
  <si>
    <t>用于样品中无损、非接触性检测</t>
  </si>
  <si>
    <t>原位红外光谱仪</t>
  </si>
  <si>
    <t>用于官能团的测定</t>
  </si>
  <si>
    <t>原子力显微镜</t>
  </si>
  <si>
    <t>微区力学测量、观测光纤表面膜层厚度及形态、材料结构表征</t>
  </si>
  <si>
    <t>原子吸收分光光度计</t>
  </si>
  <si>
    <t>可广泛应用于冶金、石油、医学、化工、地质、环保等行业，目前能够分析的元素达70余种。特别是在微量元素和痕量分析中有极为重要的应用。</t>
  </si>
  <si>
    <t>原子吸收火焰分光光度计</t>
  </si>
  <si>
    <t>食品重金属检验</t>
  </si>
  <si>
    <t>圆二色光谱仪</t>
  </si>
  <si>
    <t>用于研究分子结构不对称性</t>
  </si>
  <si>
    <t>远程目视检测系统</t>
  </si>
  <si>
    <t>石油炼化厂、压力容器、大型电站锅炉目视检测应用。</t>
  </si>
  <si>
    <t>运动跑台</t>
  </si>
  <si>
    <t>运动定量负荷测试</t>
  </si>
  <si>
    <t>运动粘度仪</t>
  </si>
  <si>
    <t>全自动检测石油产品运动黏度</t>
  </si>
  <si>
    <t xml:space="preserve">杂交箱 </t>
  </si>
  <si>
    <t>基因工程研究中，DNA、RNA分子杂交、检测。</t>
  </si>
  <si>
    <t>在线失效分析</t>
  </si>
  <si>
    <t>多通道在线故障监测，如在停电或短路，以确定可靠性分布的失效点，用于验证有限元模拟，并作为寿命模型的基础</t>
  </si>
  <si>
    <t>在线元素碳/有机碳分析仪</t>
  </si>
  <si>
    <t>用于城市和区域环境空气中多种形式C含量信息的精确测量。</t>
  </si>
  <si>
    <t>皂膜流量校正系统</t>
  </si>
  <si>
    <t>校准气体流量</t>
  </si>
  <si>
    <t>粘弹性分析仪</t>
  </si>
  <si>
    <t>折射率仪</t>
  </si>
  <si>
    <t>玻璃等物证的分析</t>
  </si>
  <si>
    <t>真空热处理设备</t>
  </si>
  <si>
    <t>根据广州市产学研协同创新重大专项（对外国际合作）《燃气轮机关键零部件表面处理及维修》的研制需要。用于燃气轮机叶片等部件在表面涂层制备过程中进行热处理，实现涂层扩散、去应力等后处理</t>
  </si>
  <si>
    <t>真空雾化设备</t>
  </si>
  <si>
    <t>在真空或保护气氛的条件下，采用气雾化、离心雾化或者超声雾化等方式，制备金属或非金属粉末</t>
  </si>
  <si>
    <t>真空吸液工作站</t>
  </si>
  <si>
    <t>用于细胞培养中的液体转移</t>
  </si>
  <si>
    <t>真空型傅立叶红外光谱仪</t>
  </si>
  <si>
    <t>整体抽真空去除水和二氧化碳的干扰。</t>
  </si>
  <si>
    <t>真空印迹转移仪</t>
  </si>
  <si>
    <t>基因工程研究中，用于DNA、RNA的转移。</t>
  </si>
  <si>
    <t>蒸气吸附分析仪</t>
  </si>
  <si>
    <t>有机蒸气、水蒸气和气体吸附等温线测定；两种蒸气作为吸附剂的共吸附等温线。</t>
  </si>
  <si>
    <t>蒸气压渗透仪</t>
  </si>
  <si>
    <t>用于石油产品平均分子量测定</t>
  </si>
  <si>
    <t>整鞋舒适性能测试仪</t>
  </si>
  <si>
    <t>模拟脚在综合因素影响下的透湿透气性能</t>
  </si>
  <si>
    <t>肢体肿胀测量仪</t>
  </si>
  <si>
    <t>用于肢体肿胀测量。</t>
  </si>
  <si>
    <t>脂肪测定仪</t>
  </si>
  <si>
    <t>分析测量样品中脂肪的含量。</t>
  </si>
  <si>
    <t>直推式土壤取样钻机</t>
  </si>
  <si>
    <t>用于地下土壤、沉积物和岩石的无扰动取样，确定沉积结构和构造.</t>
  </si>
  <si>
    <t>植物多谱辐射仪</t>
  </si>
  <si>
    <t>用于估计植物的生理参数与生物化学成份等信息</t>
  </si>
  <si>
    <t>植物根系监测系统</t>
  </si>
  <si>
    <t>主要用于对植物根系的生长进行监测。</t>
  </si>
  <si>
    <t>植物冠层分析仪</t>
  </si>
  <si>
    <t>植物冠层的叶面积指数、叶片平均倾斜角度、散射辐射透过率、直接辐射透过率、消光系数和叶片的方位分布测定。</t>
  </si>
  <si>
    <t>植物生理生态检测仪</t>
  </si>
  <si>
    <t>常用监测指标包括形态,茎杆生长,果实生长,叶面湿度等.植物生理生态监测系统 可对植物生理指标进行连续监测,用于灌溉决策,农业自动化控制.</t>
  </si>
  <si>
    <t>植物胁迫便携式测量仪</t>
  </si>
  <si>
    <t>植物光合作用测定</t>
  </si>
  <si>
    <t>植物液流监测系统</t>
  </si>
  <si>
    <t>利用茎流传感器测量植物水分消耗，结合降雨量、土壤水分及灌溉供水可计算田间水分收支状况。该系统广泛应用于植物生理生态学等领域。</t>
  </si>
  <si>
    <t>主要包括：1）  数据采集器，5/15 通道；2）DTKCEM20 通道扩展板，20-60个通道；3）Dynamax插针式茎流传感器</t>
  </si>
  <si>
    <t>植物乙烯气体检测系统</t>
  </si>
  <si>
    <t>在线长期检测植物乙烯的变化。</t>
  </si>
  <si>
    <t>制备型高效液相</t>
  </si>
  <si>
    <t>快速纯化和收集宝贵复杂样品，可快速制备宝贵且复杂的混合物并获得高纯度、高回收率的完全可信结果，可灵活选择二元泵或四元泵进行低压多溶剂混合或在高达150 ml/min的流速下实现高压梯度溶剂混合；通过高灵敏度的2489紫外/可见光检测器或2998 PDA检测器对目标化合物进行鉴别与分离，改善线性范围以适应高浓度样品；可使用内径不超过50 mm的色谱柱对从几毫克到几克不等的样品进行可靠纯化；</t>
  </si>
  <si>
    <t>质量流量计</t>
  </si>
  <si>
    <t>用于气体流量监测</t>
  </si>
  <si>
    <t>质谱引导的制备液相色谱系统</t>
  </si>
  <si>
    <t>利用质谱的定性信号引导和触发的大制备液相，可实现定性定量分析和目标物制备收集的自动化过程。用于合成化合物或者天然产物提取物的分离纯化富集。高纯度提纯，制提纯中的化合物分解，实现化合物分离纯化无损耗粉末化。</t>
  </si>
  <si>
    <t>智能便携无线维氏硬度测试仪</t>
  </si>
  <si>
    <t>用于现场各种设备材料维氏硬度测量</t>
  </si>
  <si>
    <t>中低压制备色谱仪</t>
  </si>
  <si>
    <t>适用于聚合物，材料添加剂，改性剂等定性定量分析</t>
  </si>
  <si>
    <t>中高压送液泵</t>
  </si>
  <si>
    <t>中高压送液</t>
  </si>
  <si>
    <t>中红外汽油分析仪</t>
  </si>
  <si>
    <t>用于快速检测汽油的苯含量、MTBE等物质的中红外数据</t>
  </si>
  <si>
    <t>中温微量闭口闪点测试仪</t>
  </si>
  <si>
    <t>用于易挥发危险品的闪点检测与安全评价</t>
  </si>
  <si>
    <t>中压制备色谱仪</t>
  </si>
  <si>
    <t>能够对天然产物、生物制品、小分子化合物进行分离纯化研究</t>
  </si>
  <si>
    <t>柱后衍生系统</t>
  </si>
  <si>
    <t>使被测物与相应的试剂衍生反应</t>
  </si>
  <si>
    <t>柱前（后）衍生仪</t>
  </si>
  <si>
    <t>物质在未经色谱柱分离或经色谱柱分离后，提供衍生剂反应的环境</t>
  </si>
  <si>
    <t>转盘式激光共聚焦显微镜</t>
  </si>
  <si>
    <t>高速3D成像</t>
  </si>
  <si>
    <t>转印系统</t>
  </si>
  <si>
    <t>转子流量计</t>
  </si>
  <si>
    <t>仪器标定</t>
  </si>
  <si>
    <t>锥入度测试仪</t>
  </si>
  <si>
    <t>浊度仪</t>
  </si>
  <si>
    <t>可供水样浑浊度的测试；</t>
  </si>
  <si>
    <t>紫外分光光度计</t>
  </si>
  <si>
    <t>可独立完成光度测量、定量测量、光谱扫描、动力学、DNA/蛋白质测试，多波长测试机数据打印等功能。</t>
  </si>
  <si>
    <t>分析组</t>
  </si>
  <si>
    <t>紫外辐照计</t>
  </si>
  <si>
    <t>用于紫外辐照测定。</t>
  </si>
  <si>
    <r>
      <rPr>
        <sz val="10"/>
        <rFont val="宋体"/>
        <charset val="134"/>
      </rPr>
      <t>紫外</t>
    </r>
    <r>
      <rPr>
        <sz val="10"/>
        <rFont val="Times New Roman"/>
        <charset val="134"/>
      </rPr>
      <t>-</t>
    </r>
    <r>
      <rPr>
        <sz val="10"/>
        <rFont val="宋体"/>
        <charset val="134"/>
      </rPr>
      <t>可见光</t>
    </r>
    <r>
      <rPr>
        <sz val="10"/>
        <rFont val="Times New Roman"/>
        <charset val="134"/>
      </rPr>
      <t>-</t>
    </r>
    <r>
      <rPr>
        <sz val="10"/>
        <rFont val="宋体"/>
        <charset val="134"/>
      </rPr>
      <t>近红外微米级显微全光谱分析系统</t>
    </r>
  </si>
  <si>
    <t>紫外荧光定硫测定仪</t>
  </si>
  <si>
    <t>紫外杂交交联仪</t>
  </si>
  <si>
    <t>用于将核酸交联于膜上。</t>
  </si>
  <si>
    <t>自动PCR构建体系</t>
  </si>
  <si>
    <t>快速地自动化构建PCR体系</t>
  </si>
  <si>
    <t>自动苯胺点测定仪</t>
  </si>
  <si>
    <t>用于石油产品苯胺点检测</t>
  </si>
  <si>
    <t>自动闭口杯闪点测定仪</t>
  </si>
  <si>
    <t>自动补偿膜片钳放大器</t>
  </si>
  <si>
    <t>通过双探头电路进行高增益低噪音的信号补偿。用于脑片组织切片的膜片钳实验。</t>
  </si>
  <si>
    <t>自动化工作站</t>
  </si>
  <si>
    <t>用于检材自动化分拣、自动化提取DNA等。</t>
  </si>
  <si>
    <t>自动化文库构建试剂盒</t>
  </si>
  <si>
    <t>自动聚焦声波样本处理仪（高性能样品处理系统）</t>
  </si>
  <si>
    <t>用于高通量基因测序仪测序前的DNA片段化处理。</t>
  </si>
  <si>
    <t>自动菌落成像分析系统</t>
  </si>
  <si>
    <t>完成所有的菌落读数类型，自动读取平板、螺旋、涂布、倾倒等的菌落总数。</t>
  </si>
  <si>
    <t>自动雷德法蒸气压测试仪</t>
  </si>
  <si>
    <t>用于检测汽油中的蒸气压</t>
  </si>
  <si>
    <t>自动培养基分装器</t>
  </si>
  <si>
    <t>用于培养基自动化分装。</t>
  </si>
  <si>
    <t>自动汽油氧化安定性测定仪</t>
  </si>
  <si>
    <t>用于检测汽油中的氧化安定性</t>
  </si>
  <si>
    <t>自动倾点、浊点仪</t>
  </si>
  <si>
    <t>用于柴油、基础油、润滑油、倾点的检测</t>
  </si>
  <si>
    <t>自动倾点及浊点测试仪</t>
  </si>
  <si>
    <t>全自动检测石油产品倾点及浊点</t>
  </si>
  <si>
    <t>自动微生物分析系统</t>
  </si>
  <si>
    <t>微生物的分析。</t>
  </si>
  <si>
    <t>自动微生物快速检测分析系统</t>
  </si>
  <si>
    <t>自动芯片洗涤系统</t>
  </si>
  <si>
    <t>自动化完成芯片洗涤，实现1-12张芯片的自动洗涤和甩干。</t>
  </si>
  <si>
    <t>自燃点检测仪</t>
  </si>
  <si>
    <t>综合热分析红外光谱联用仪</t>
  </si>
  <si>
    <t>相变温度、热分解温度、热重变化、析出气体的定性分析。</t>
  </si>
  <si>
    <t>综合热分析仪</t>
  </si>
  <si>
    <t>测定材料的熔融、结晶、相变、反应温度与反应热、燃烧热、比热等，研究材料的热稳定性、分解、氧化还原、吸附解吸、游离水与结晶水含量、成分比例计算。</t>
  </si>
  <si>
    <t>总挥发性有机物（TVOC）在线监测系统</t>
  </si>
  <si>
    <t xml:space="preserve"> 对各类材料及其制品总挥发性有机物进行连续在线监测</t>
  </si>
  <si>
    <t>总有机碳分析仪</t>
  </si>
  <si>
    <t xml:space="preserve"> 测定水体、土体中的有机碳含量，便于为环境污染背景调查及修复工作提供数据</t>
  </si>
  <si>
    <t>足底压力分布测试平板</t>
  </si>
  <si>
    <t>步态分析/平衡稳定性分析</t>
  </si>
  <si>
    <t>组织处理仪</t>
  </si>
  <si>
    <t>自动组织处理，用于电镜制样和组织处理</t>
  </si>
  <si>
    <t>组织透明化处理系统</t>
  </si>
  <si>
    <t>将细胞周围的脂肪组织去除并且使它们变得透明，而且能保留组织结构，可以透明化处理脑部组织或其他如胰腺组织，以了解细胞、循环通路、脏器间的结构/功能关系，从而构建3D解剖图和表型构图。</t>
  </si>
  <si>
    <t>组织氧含量测量系统</t>
  </si>
  <si>
    <t>无创、实时监测组织的氧合血红蛋白浓度、脱氧血红蛋白浓度、总血红蛋白浓度等指标。</t>
  </si>
  <si>
    <t>动物专用听诊器</t>
  </si>
  <si>
    <t>可更换三个不同尺寸的采音器，适用于不同体型的动物。</t>
  </si>
  <si>
    <t>广东省药品监督管理局</t>
  </si>
  <si>
    <t>堆肥生物反应模拟系统</t>
  </si>
  <si>
    <t>主要用于可降解材料在受控条件下，确定其需氧生物分解能力</t>
  </si>
  <si>
    <t>广东省市场监督管理局</t>
  </si>
  <si>
    <t>多普勒弦线体模</t>
  </si>
  <si>
    <t>彩超血流速度精确检测</t>
  </si>
  <si>
    <t>多普勒血流成像系统综合检测仪</t>
  </si>
  <si>
    <t>校准B超中的血流速度和经颅多普勒的血流速度</t>
  </si>
  <si>
    <t>多普勒血流检测装置</t>
  </si>
  <si>
    <t>通过超高精度马达和环形弦线对多普勒超声进行检测的模体。</t>
  </si>
  <si>
    <t>二氯甲烷测试仪</t>
  </si>
  <si>
    <t>非金属材料检测</t>
  </si>
  <si>
    <t>高精度电站锅炉烟气分析仪</t>
  </si>
  <si>
    <t>能效及环保测试</t>
  </si>
  <si>
    <t>高频电刀分析仪</t>
  </si>
  <si>
    <t>是完成GB 9706.4-2009 《医用电气设备第2-2部分：高频手术设备安全专用要求》或其他参考/引用该标准的医疗设备检验的必需设备，主要包括输出准确度、耦合电流等项目</t>
  </si>
  <si>
    <t>汗渍色牢度仪</t>
  </si>
  <si>
    <t>纺织品在汗液处理后受热并测试其脱色和白布沾色程度</t>
  </si>
  <si>
    <t>呼吸机麻醉机质量检测仪</t>
  </si>
  <si>
    <t>用于校准检测麻醉机、呼吸机</t>
  </si>
  <si>
    <t>呼吸机质量检测仪</t>
  </si>
  <si>
    <t>可完成呼吸机/麻醉呼吸机双向压力、流量、容积、呼吸频率、湿度、温度、氧浓度等参数的测量。成人、小儿及高频通气检测模式，可应用于各类呼吸机、麻醉呼吸机、流量/压力仪表性能检测。</t>
  </si>
  <si>
    <t>角膜接触镜表面断层分析仪</t>
  </si>
  <si>
    <t>角膜接触镜表面断层分析</t>
  </si>
  <si>
    <t>角膜接触镜镜片折光仪</t>
  </si>
  <si>
    <t>角膜接触镜镜片折射率测试</t>
  </si>
  <si>
    <t>麻醉气体分析仪</t>
  </si>
  <si>
    <t>用于麻醉机检测</t>
  </si>
  <si>
    <t>模拟病人衰减模体</t>
  </si>
  <si>
    <t>不同厚度的高纯度铝、铅、铜或PMMA等材质，用于测试医用X射线设备的相关参数时，模拟人体的衰减</t>
  </si>
  <si>
    <t>全能婴儿培养箱质量检测仪</t>
  </si>
  <si>
    <t>婴儿培养箱质量检测</t>
  </si>
  <si>
    <t>全自动高精度气体稀释混合装置</t>
  </si>
  <si>
    <t>氯气、氟化氢、二氧化氮、氯化氢等强腐蚀性气体监测仪的检定或校准</t>
  </si>
  <si>
    <t>溶解臭氧分析仪</t>
  </si>
  <si>
    <t>测试臭氧产品的臭氧溶液含量</t>
  </si>
  <si>
    <t>润滑脂滴点测定器</t>
  </si>
  <si>
    <t>用于润滑脂滴点检测</t>
  </si>
  <si>
    <t>生命体征病人模拟器</t>
  </si>
  <si>
    <t xml:space="preserve">可模拟电击无脉停搏心律 室颤（粗），室颤（细），不稳定的多形室性心动过速；不可电击无脉停搏心律 心搏停止；症状性心动过缓 窦性心动过缓 (&lt; 60 BPM)；二度房室传导阻滞，默比兹 I 型二度房室传导阻滞，默比兹 II 型；完全/三度房室传导阻滞；右束支阻滞；左束支阻滞；症状性心动过速：规则窄复杂心动过速（QRS &lt; 0.12 秒） 窦性心动过速 &gt; 150 BPM；室上性心动过速；症状性心动过速：规则宽复杂心动过速（QRS &gt; 0.12 秒） 窦性心动过速 &gt; 150 BPM；传导异常的室上心动过速 </t>
  </si>
  <si>
    <t>生命体征参数测量仪</t>
  </si>
  <si>
    <t xml:space="preserve">无接触实时感应院内卧床病人脉搏，呼吸，体动等体征。 </t>
  </si>
  <si>
    <t>亚沸腾蒸馏器</t>
  </si>
  <si>
    <t>用于纯化硝酸、盐酸等</t>
  </si>
  <si>
    <t>科学院</t>
  </si>
  <si>
    <t>生化类删除清单</t>
  </si>
  <si>
    <t>通过对特定核在磁场中状态的研究，可进行多种核素的核磁共振谱的检测，常见的核素如1H、13C、31P、19F、29S、17O、11B、Pt、Al、Se等核磁共振谱，部分天然丰度低的核素经过富集或标记可进行检测，如15N等；可进行氢核和碳核的一维谱图的检测，如：1H、13C、DEPT、NOEDIF、TOCSY1D等谱；可进行用于有机化合物结构分析的二维同核/异核相关谱的检测，如1H-1HCOSY 、HMQC、HSQC、heterc HMBC、NOESY、ROESY、TOCSY、HSQC-TOCSY谱；可进行1H/13C/15N或1H/13C/31P的三共振实验，进行氨基酸、蛋白质、核酸等研究工作。</t>
  </si>
  <si>
    <t>生理信号测量</t>
  </si>
  <si>
    <t>3D成像腐蚀检测系统</t>
  </si>
  <si>
    <t>用于扫描管道、容器、储罐内外壁</t>
  </si>
  <si>
    <t>96孔板</t>
  </si>
  <si>
    <t>用途 PCR实验</t>
  </si>
  <si>
    <t>96孔反应板</t>
  </si>
  <si>
    <t>样本载体</t>
  </si>
  <si>
    <t>Actiwatch Spectrum Pro体动记录仪</t>
  </si>
  <si>
    <t>AmpFlSTR® Identifiler® Plus 试剂盒</t>
  </si>
  <si>
    <t>用于DNA身份鉴定中的个体识别，对比生物样本和人源样本成分</t>
  </si>
  <si>
    <t>AmpFlSTR® Yfiler® Direct PCR扩增试剂盒</t>
  </si>
  <si>
    <t>BOD测定仪</t>
  </si>
  <si>
    <t>对样品进行生化需氧量进行分析</t>
  </si>
  <si>
    <t>对样品进行生化需氧量进行分析。</t>
  </si>
  <si>
    <t>COD测定仪</t>
  </si>
  <si>
    <t>对样品进行化学需氧量进行分析</t>
  </si>
  <si>
    <t>对样品进行化学需氧量进行分析。</t>
  </si>
  <si>
    <t>COD检测仪</t>
  </si>
  <si>
    <t>能快速确定样品的COD含量，是水质的检测的必需指标。</t>
  </si>
  <si>
    <t>Gymware力量功率测试系统</t>
  </si>
  <si>
    <t>PCR工作台</t>
  </si>
  <si>
    <t>用于核酸的分子扩增</t>
  </si>
  <si>
    <t>超净工作台、国产</t>
  </si>
  <si>
    <t>PCR过滤防护台</t>
  </si>
  <si>
    <t>生物学核酸提取及相关实验，防止交叉污染，减少假阳性</t>
  </si>
  <si>
    <t>PCR仪</t>
  </si>
  <si>
    <t>用于生物样品DNA扩增</t>
  </si>
  <si>
    <t>PH测定仪</t>
  </si>
  <si>
    <t>用来精密测量液体介质的酸碱度值</t>
  </si>
  <si>
    <t>与991重复</t>
  </si>
  <si>
    <t>PM1.0及PM2.5连续监测仪</t>
  </si>
  <si>
    <t>同时测量PM10 、PM2.5颗粒物</t>
  </si>
  <si>
    <t>测量PM1颗粒物</t>
  </si>
  <si>
    <t>SDT 样品杆套件（配件）</t>
  </si>
  <si>
    <t>配件不需要论证</t>
  </si>
  <si>
    <t>XPS</t>
  </si>
  <si>
    <t>用于表面涂层表面（1-10nm厚度）的元素种类、化学价态以及相对含量解析。</t>
  </si>
  <si>
    <t>国内设备精度和全面性较差</t>
  </si>
  <si>
    <t>修改为中文描述</t>
  </si>
  <si>
    <t>与3145同个产品</t>
  </si>
  <si>
    <t>X-RAY检测仪</t>
  </si>
  <si>
    <t>焊点内部缺陷检查</t>
  </si>
  <si>
    <t>无</t>
  </si>
  <si>
    <t>X射线光电子（XPS）能谱仪</t>
  </si>
  <si>
    <t>定性定量及材料表面分析</t>
  </si>
  <si>
    <t>X射线光电子能谱仪</t>
  </si>
  <si>
    <t>材料表面组成分析、化学状态分析</t>
  </si>
  <si>
    <t>主要用来表征土壤样品中重金属元素及其化学形态，分析土壤样品中重金属元素的形态转化。</t>
  </si>
  <si>
    <t>国产产品精密度与灵敏度较低，无法满足对重金属含量低的环境样品进行分析</t>
  </si>
  <si>
    <t>材料化合物鉴别、晶型、晶粒分布等，炸药晶体或不明晶体成分分析</t>
  </si>
  <si>
    <t>炸药晶体或不明晶体成分分析</t>
  </si>
  <si>
    <t>X射线仪（XRD）</t>
  </si>
  <si>
    <t>利用样品对X射线的衍射效应，记录和分析X射线衍射谱图，可以对样品进行物相定性和定量分析，测定精确的晶胞参数、简单晶体的晶体结构、样品的结晶度、微晶的粒度、样品中的宏观和微观应力、织构等。</t>
  </si>
  <si>
    <r>
      <rPr>
        <sz val="9"/>
        <rFont val="宋体"/>
        <charset val="134"/>
      </rPr>
      <t>X射线荧光</t>
    </r>
    <r>
      <rPr>
        <sz val="9"/>
        <rFont val="仿宋_GB2312"/>
        <charset val="134"/>
      </rPr>
      <t>光谱仪</t>
    </r>
  </si>
  <si>
    <t>用于玩具、汽车等产品中涂料重金属成分的分析，五金件镀层厚度分析</t>
  </si>
  <si>
    <t>X射线荧光光谱仪</t>
  </si>
  <si>
    <t>可对从O到U之间的元素进行定量和半定量元素测量，广泛应用于地矿、石化、环保等领域</t>
  </si>
  <si>
    <t>X荧光光谱仪</t>
  </si>
  <si>
    <t>材料定性、半定量分析</t>
  </si>
  <si>
    <t>安全柜（包括防火、防爆各类型安全柜及安全冰箱等）</t>
  </si>
  <si>
    <t>用于危险或有需要试剂的存放</t>
  </si>
  <si>
    <t>氨基酸测序仪</t>
  </si>
  <si>
    <t>用于多肽及蛋白质序列测定</t>
  </si>
  <si>
    <t>使用柱后衍生原理，专业检测样品中的18种常见氨基酸和其它氨基酸，分离效果好，重现高，检出限低。</t>
  </si>
  <si>
    <t>百分之一天平</t>
  </si>
  <si>
    <t>用于检验工作中样品、试剂及其他材料的称量</t>
  </si>
  <si>
    <t>搬运起升辅助系统（叉车）</t>
  </si>
  <si>
    <t>车用气瓶搬运起升辅助系统</t>
  </si>
  <si>
    <t>包埋盒打号机</t>
  </si>
  <si>
    <t>用于包埋盒打号。</t>
  </si>
  <si>
    <t>便携PH计</t>
  </si>
  <si>
    <t>便携电导仪</t>
  </si>
  <si>
    <t>便携式X射线衍射仪</t>
  </si>
  <si>
    <t>案件现场有机物质的快速分析</t>
  </si>
  <si>
    <t>案件现场物质的快速分析。</t>
  </si>
  <si>
    <t>生物安全柜检测装置，用于测量沉降风速、泄漏量</t>
  </si>
  <si>
    <t>可在实验室以外实时监控运动员摄氧量</t>
  </si>
  <si>
    <t>案件现场毒物、毒品、有机炸药等物质的分析</t>
  </si>
  <si>
    <t>便携式溶解氧仪</t>
  </si>
  <si>
    <r>
      <rPr>
        <sz val="9"/>
        <rFont val="宋体"/>
        <charset val="134"/>
      </rPr>
      <t>便携式水质分析仪（配</t>
    </r>
    <r>
      <rPr>
        <sz val="9"/>
        <rFont val="Times New Roman"/>
        <charset val="134"/>
      </rPr>
      <t xml:space="preserve">IntelliCALTM </t>
    </r>
    <r>
      <rPr>
        <sz val="9"/>
        <rFont val="宋体"/>
        <charset val="134"/>
      </rPr>
      <t>电极）</t>
    </r>
  </si>
  <si>
    <t>与2668同个产品，电极另配、在实际采购需求内明确、英文描述也是个品牌</t>
  </si>
  <si>
    <t>便携式酸度计</t>
  </si>
  <si>
    <t>用于微生物实验室环境洁净度监测</t>
  </si>
  <si>
    <t>无机炸药或不明物质成分（元素）快速分析</t>
  </si>
  <si>
    <t>便携浊度仪</t>
  </si>
  <si>
    <t>无标记的生物分子结合研究</t>
  </si>
  <si>
    <t>采用测量溶液的冰点下降来间接测定其渗透压摩尔浓度。</t>
  </si>
  <si>
    <t>组织样本的低温切片制备</t>
  </si>
  <si>
    <t>波长色散X射线荧光光谱仪</t>
  </si>
  <si>
    <t>用于检测烃基清洁能源的硫含量</t>
  </si>
  <si>
    <t>波长色散X荧光光谱仪</t>
  </si>
  <si>
    <t>用于元素分析</t>
  </si>
  <si>
    <t>用于生物安全柜中剪刀等的灭菌</t>
  </si>
  <si>
    <t>玻片打号机</t>
  </si>
  <si>
    <t>用于玻片打号。</t>
  </si>
  <si>
    <t>手套箱</t>
  </si>
  <si>
    <t>实现无水无氧的特定惰性气氛</t>
  </si>
  <si>
    <t>步入式恒温恒湿试验室</t>
  </si>
  <si>
    <t>恒温恒湿试验</t>
  </si>
  <si>
    <t>非标产品</t>
  </si>
  <si>
    <t>步入式温湿试验箱</t>
  </si>
  <si>
    <t>温湿度试验</t>
  </si>
  <si>
    <t>重庆银河，庆声</t>
  </si>
  <si>
    <t>可对药品包装，食品包装进行 无损残氧检测</t>
  </si>
  <si>
    <t>用于快速测量环境中的汞</t>
  </si>
  <si>
    <t>差示量热扫描仪</t>
  </si>
  <si>
    <t>物理性能检测</t>
  </si>
  <si>
    <t>同528，名称描述应该是错误的</t>
  </si>
  <si>
    <t>微量物证的差示扫描量热法分析</t>
  </si>
  <si>
    <t>自动马达驱动刀台，N-S移动范围：10mm，W-E移动范围：25mm；体视显微镜放大倍率：S6E：10-64x可调，可获取厚度10µm的切片。</t>
  </si>
  <si>
    <t>超纯水机</t>
  </si>
  <si>
    <t>水质纯化。</t>
  </si>
  <si>
    <t>超纯水系统</t>
  </si>
  <si>
    <t>实验室用超纯水的制备</t>
  </si>
  <si>
    <t>超纯水制备系统（含前置三级水制备）</t>
  </si>
  <si>
    <t>实验室一级水的制备</t>
  </si>
  <si>
    <t>化合物的结构测定</t>
  </si>
  <si>
    <t>超低温冰箱</t>
  </si>
  <si>
    <t>用于血浆、生物材料、疫苗、试剂等材料的低温保存。</t>
  </si>
  <si>
    <t>最低温度可达到负80度</t>
  </si>
  <si>
    <t>国内产品无法满足需求</t>
  </si>
  <si>
    <t>超低温温度传感器</t>
  </si>
  <si>
    <t>用于-200℃以下温度范围的温度测量，与测试仪配套使用</t>
  </si>
  <si>
    <t>国内无这类温度传感器</t>
  </si>
  <si>
    <t>配件</t>
  </si>
  <si>
    <t>超高灵敏度化学发光成像分析系统</t>
  </si>
  <si>
    <t>采集化学发光、比色、荧光及免染成像等核酸凝胶、蛋白凝胶、印迹膜等的数字图像，并对获得的图像进行数据分析</t>
  </si>
  <si>
    <t>超高效液相色谱</t>
  </si>
  <si>
    <t>用于有机化合物的分离、分析，环境中有毒有害物质等样品的定性、定量及确证分析</t>
  </si>
  <si>
    <t>从价格上看，同等配置的进口液相色谱仪价格会比国产贵100%～200%，但进口产品技术优势明显，灵敏度、精度及耐用性都远远超过国产仪器。</t>
  </si>
  <si>
    <t>食品安全检测</t>
  </si>
  <si>
    <t>超高效液相色谱-串联质谱仪</t>
  </si>
  <si>
    <t>分离分析复杂有机混合物</t>
  </si>
  <si>
    <t>超高效液相色谱仪（UPLC+DAD检测器）</t>
  </si>
  <si>
    <t>超高压液相色谱</t>
  </si>
  <si>
    <t>常规毒品定量（极性物质）</t>
  </si>
  <si>
    <t>超高压液相色谱-三重四极杆质谱</t>
  </si>
  <si>
    <t>毒品痕量分析</t>
  </si>
  <si>
    <t>大批量元素分析样品前处理</t>
  </si>
  <si>
    <t>通过微波和加压使样品在高温高压下产生分解。</t>
  </si>
  <si>
    <t>超景深三维视频显微系统</t>
  </si>
  <si>
    <t>提供大景深与先进的测量功能，适合进行检验和故障分析。可满足对油画作品等文物高精度三维拍摄及分析的需求。</t>
  </si>
  <si>
    <t>超净超净台</t>
  </si>
  <si>
    <t>无菌操作台功用</t>
  </si>
  <si>
    <t>100级以上纳入</t>
  </si>
  <si>
    <t>超净工作台</t>
  </si>
  <si>
    <t>用于微生物检测是生物防护。</t>
  </si>
  <si>
    <t>用于粉碎样品</t>
  </si>
  <si>
    <t>毒物、毒品相关物证的前处理操作</t>
  </si>
  <si>
    <t>超临界流体</t>
  </si>
  <si>
    <t>过滤分子</t>
  </si>
  <si>
    <t>超声波破碎仪</t>
  </si>
  <si>
    <t>破碎细胞，组织等，用于蛋白的提取</t>
  </si>
  <si>
    <t>对生物样品的超声破碎</t>
  </si>
  <si>
    <t>元器件镀层材料测试</t>
  </si>
  <si>
    <t>上海西赫多光电</t>
  </si>
  <si>
    <t>超声测厚仪</t>
  </si>
  <si>
    <t>用于提高热表面材料测量精确性的自动零位补偿、改进声衰减性较强材料的测量性能的增益调整等</t>
  </si>
  <si>
    <t>超速离心机</t>
  </si>
  <si>
    <t>病毒及亚细胞组份分离，蛋白梯度分析，脂蛋白分离</t>
  </si>
  <si>
    <t>超微量紫外（可见光）分光光度计</t>
  </si>
  <si>
    <t>常用于核酸，蛋白定量以及细菌生长浓度的定量</t>
  </si>
  <si>
    <t>在部分应用场合下国产产品无法满足需求</t>
  </si>
  <si>
    <t>超微量紫外分光光度计</t>
  </si>
  <si>
    <t>超微量的核酸和蛋白浓度和纯度检测，并可使用常规比色皿进行连续全波长紫外/可见光谱扫描。</t>
  </si>
  <si>
    <t>用于物质鉴定、纯度检测，结构分析以及定量分析</t>
  </si>
  <si>
    <t xml:space="preserve">国产产品无法满足需求   </t>
  </si>
  <si>
    <r>
      <rPr>
        <sz val="9"/>
        <rFont val="宋体"/>
        <charset val="134"/>
      </rPr>
      <t>串联液</t>
    </r>
    <r>
      <rPr>
        <sz val="9"/>
        <rFont val="仿宋_GB2312"/>
        <charset val="134"/>
      </rPr>
      <t>质联用仪及配套设备</t>
    </r>
  </si>
  <si>
    <t>化工产品中防腐剂、糖皮质激素、色素全氟辛烷磺酸等禁限用物质的检测</t>
  </si>
  <si>
    <t>吹扫捕集</t>
  </si>
  <si>
    <t>用于分析挥发性有机物质</t>
  </si>
  <si>
    <t>吹扫捕集样品浓缩仪</t>
  </si>
  <si>
    <t>高效地将挥发性有机物从液、固体样品基体中吹扫出来并浓缩至捕集阱上，然后脱附传输到气相色谱的柱子</t>
  </si>
  <si>
    <t>吹扫捕集仪</t>
  </si>
  <si>
    <t>液体/固体挥发性组分检测。</t>
  </si>
  <si>
    <t>吹扫捕集装置</t>
  </si>
  <si>
    <t xml:space="preserve">   用于挥发性和半挥发性有机化合物前处理</t>
  </si>
  <si>
    <t>垂直弹跳测试器</t>
  </si>
  <si>
    <t>物理类</t>
  </si>
  <si>
    <t>垂直流超净工作台</t>
  </si>
  <si>
    <t>用于尘埃粒子计数器的计量</t>
  </si>
  <si>
    <t>纯水超纯水系统</t>
  </si>
  <si>
    <t>1.精密分析仪器设备用水；2.理化实验用水</t>
  </si>
  <si>
    <t>纯水机</t>
  </si>
  <si>
    <t>实验室超纯水发生仪器</t>
  </si>
  <si>
    <t>纯水机(含前置三级水制备)</t>
  </si>
  <si>
    <t>制备实验用水</t>
  </si>
  <si>
    <t>磁力架-样品混合器</t>
  </si>
  <si>
    <t>用于大肠杆菌O157的免疫磁珠法分离</t>
  </si>
  <si>
    <t>用于大肠杆菌O157的免疫磁珠法分离。</t>
  </si>
  <si>
    <t>磁力搅拌器</t>
  </si>
  <si>
    <t>用于搅拌或同时加热搅拌低粘稠度的液体或固液混合物。</t>
  </si>
  <si>
    <t>磁盘阵列</t>
  </si>
  <si>
    <t>存储磁共振大数据</t>
  </si>
  <si>
    <t>刺激器</t>
  </si>
  <si>
    <t>用于脑片组织切片的膜片钳实验。含在线加热装置。含单通道和多通道。</t>
  </si>
  <si>
    <t>大容量冷冻离心机</t>
  </si>
  <si>
    <t>大容量冷冻离心机配置水平转头，配置多种适配器满足250ml, 50ml,15ml以及酶标板离心需求；设备无氟制冷，采用环境保护冷冻剂，具有优良的控温冷冻系统，所有转头在其最高转速下能维持在4℃，温度设定范围：-20℃至40℃,2℃步进，温度控制范围，时间设定：0～99hr59min，或连续时间运行选择</t>
  </si>
  <si>
    <t>大容量离心机</t>
  </si>
  <si>
    <t>用于化合物分离</t>
  </si>
  <si>
    <t>大容量实验室用水制备系统</t>
  </si>
  <si>
    <t>大型冷冻离心机</t>
  </si>
  <si>
    <t>用于大量样品的分离，如微生物培养液等液体的分离</t>
  </si>
  <si>
    <t>单臂立体定位仪</t>
  </si>
  <si>
    <t>单波长色散X射线测硫仪</t>
  </si>
  <si>
    <t>石油产品硫含量检测</t>
  </si>
  <si>
    <t>石油产品氯含量检测</t>
  </si>
  <si>
    <t>单分散气溶胶发生器3475</t>
  </si>
  <si>
    <t>3475单分散气溶胶发生器</t>
  </si>
  <si>
    <t>大量生物样品的单分子测序分析</t>
  </si>
  <si>
    <t xml:space="preserve">颗粒物采样器 </t>
  </si>
  <si>
    <t>单细胞操作和扩增设备</t>
  </si>
  <si>
    <t>可用于单细胞的捕获分离，可捕获不同大小的单细胞，小到几微米的细菌等微生物，大到一两百微米的卵细胞</t>
  </si>
  <si>
    <t>可用于单细胞的捕获分离，可捕获不同大小的单细胞，小到几微米的细菌等微生物，大到一两百微米的卵细胞。</t>
  </si>
  <si>
    <t>蛋白或核酸提纯</t>
  </si>
  <si>
    <t>用于蛋白质和各种生物大分子的分离纯化及制备</t>
  </si>
  <si>
    <t>氮磷检测器（NPD检测器，加配进样口）</t>
  </si>
  <si>
    <t>用于含氮、磷的化合物检测</t>
  </si>
  <si>
    <t>氮气发生器（进口分体式氮气发生器）</t>
  </si>
  <si>
    <t>氮氧化分析仪</t>
  </si>
  <si>
    <t>用于测定氮氧的测定</t>
  </si>
  <si>
    <t>在线测量氮氧化物气体的浓度。</t>
  </si>
  <si>
    <t>氮氧化物分析。</t>
  </si>
  <si>
    <t>倒置显微镜</t>
  </si>
  <si>
    <t>检验工作中细胞培养的观察</t>
  </si>
  <si>
    <t>测定分子间相互作用</t>
  </si>
  <si>
    <t>电穿孔仪</t>
  </si>
  <si>
    <t>做细胞，微生物等转化转染必要设备</t>
  </si>
  <si>
    <t>电穿孔仪（系统)</t>
  </si>
  <si>
    <t>主要应用于分子生物学实验室核酸分子的研究。</t>
  </si>
  <si>
    <t>电导检测器</t>
  </si>
  <si>
    <t>电导率测定仪</t>
  </si>
  <si>
    <t>宽温度范围的在线水质分析</t>
  </si>
  <si>
    <t>电导率仪</t>
  </si>
  <si>
    <t>测量样品的电导率</t>
  </si>
  <si>
    <t>电动注液器</t>
  </si>
  <si>
    <t>用于检验工作中过程中的常规液体转移</t>
  </si>
  <si>
    <t>电感耦合等离子体发射光谱仪</t>
  </si>
  <si>
    <t>用于对各类样品中主量、微量及痕量元素的定性、半定量和定量分析，投/中毒案件中痕量重金属元素检验</t>
  </si>
  <si>
    <t>用于重金属元素的测定</t>
  </si>
  <si>
    <t>电感耦合等离子体发射光谱-质谱仪</t>
  </si>
  <si>
    <t>痕量化学成分的检测分析</t>
  </si>
  <si>
    <t>电感耦合等离子体光谱仪</t>
  </si>
  <si>
    <t>用于样品中常量、微量元素的含量测定</t>
  </si>
  <si>
    <t>电感耦合等离子体质谱仪</t>
  </si>
  <si>
    <t>痕量金属元素定性定量</t>
  </si>
  <si>
    <t>测定水体和土壤中的微量和痕量元素（重金属）的含量.</t>
  </si>
  <si>
    <t>样品中重金属的测定（检出限：十亿级）</t>
  </si>
  <si>
    <t>电感耦合等离子体质谱仪(ICP/MS)</t>
  </si>
  <si>
    <t>用于样品中常量、微量、痕量元素的含量测定</t>
  </si>
  <si>
    <t>电感藕合等离子体质谱仪</t>
  </si>
  <si>
    <t>用于化学元素分析、测定</t>
  </si>
  <si>
    <t>电化学反应控制</t>
  </si>
  <si>
    <t>电热鼓风箱</t>
  </si>
  <si>
    <t>用来干燥样品，也可以提供实验所需的温度环境</t>
  </si>
  <si>
    <t>电梯加速度测试仪</t>
  </si>
  <si>
    <t>测量电梯加减速度，舒适感</t>
  </si>
  <si>
    <t>国产、物理类</t>
  </si>
  <si>
    <t>电梯平衡系数测试仪</t>
  </si>
  <si>
    <t>利用钢丝绳负载及张力检测电梯平衡系数</t>
  </si>
  <si>
    <t>电梯专用转速表</t>
  </si>
  <si>
    <t>测量电梯转速</t>
  </si>
  <si>
    <t>电转染仪</t>
  </si>
  <si>
    <t>细胞核转染系统采用模块化设计和导电性聚合物技术，为使用者提供更加灵活的选择和更先进的转染性能。</t>
  </si>
  <si>
    <t xml:space="preserve">细胞核转染系统采用模块化设计和导电性聚合物技术，为使用者提供更加灵活的选择和更先进的转染性能。
</t>
  </si>
  <si>
    <t>电转仪</t>
  </si>
  <si>
    <t>用于电转化</t>
  </si>
  <si>
    <t>电子鼻</t>
  </si>
  <si>
    <t>测气味</t>
  </si>
  <si>
    <t>国内无此类产品</t>
  </si>
  <si>
    <t>电子捕获检测器</t>
  </si>
  <si>
    <t>称重</t>
  </si>
  <si>
    <t>电子计数式转速表</t>
  </si>
  <si>
    <t>用于测量转速</t>
  </si>
  <si>
    <t>电子顺磁共振 (EPR) 光谱仪系统</t>
  </si>
  <si>
    <t>用于定性定量检测自由基，可用于蛋白质功能相关研究，抗氧化活性物质的筛选（抗氧化活性评价）。</t>
  </si>
  <si>
    <t>电子天平</t>
  </si>
  <si>
    <t>微量样品的称量</t>
  </si>
  <si>
    <t>可对药品包装，食品包装进行 无损残留CO2检测</t>
  </si>
  <si>
    <t>国内无产品</t>
  </si>
  <si>
    <t>水体中挥发性组分检测</t>
  </si>
  <si>
    <t>顶空-气相色谱-质谱联用仪</t>
  </si>
  <si>
    <t>产品中微量挥发性有机物质检测</t>
  </si>
  <si>
    <t>可对药品包装，食品包装进行 无损残留水分检测</t>
  </si>
  <si>
    <t>定氮系统</t>
  </si>
  <si>
    <t>测定产品中氮元素的含量</t>
  </si>
  <si>
    <r>
      <rPr>
        <sz val="9"/>
        <rFont val="宋体"/>
        <charset val="134"/>
      </rPr>
      <t>定氮仪</t>
    </r>
    <r>
      <rPr>
        <sz val="9"/>
        <rFont val="仿宋_GB2312"/>
        <charset val="134"/>
      </rPr>
      <t>半自动</t>
    </r>
  </si>
  <si>
    <t>肥料产品的氮的测定</t>
  </si>
  <si>
    <t>血管病变早期检测</t>
  </si>
  <si>
    <t>臭氧、一氧化碳、非甲烷碳氢化合物、二氧化硫、一氧化氮、二氧化氮等气体浓度测量</t>
  </si>
  <si>
    <t>杜马斯定氮仪</t>
  </si>
  <si>
    <t>物质中氮元素的测定</t>
  </si>
  <si>
    <t>监测参数包括溶解氧、pH、ORP、电导率、温度、深度、浊度、叶绿素 a、蓝绿藻、若丹明WT、铵/氨离子、硝酸根离子、氯离子、环境光、总溶解气体共十五种参数</t>
  </si>
  <si>
    <t>同时记录多个细胞的电发放</t>
  </si>
  <si>
    <t>用于多功能、多模块酶标仪分析。</t>
  </si>
  <si>
    <t>适合可见光，荧光，化学发光，X射线以及同位素的成像工作，对于生命科学中个体水平上的研究具有相当大的价值</t>
  </si>
  <si>
    <t>多功能微孔板检测仪</t>
  </si>
  <si>
    <t>核酸蛋白的定量检测。</t>
  </si>
  <si>
    <t>深层荧光成像</t>
  </si>
  <si>
    <r>
      <rPr>
        <sz val="9"/>
        <rFont val="宋体"/>
        <charset val="134"/>
      </rPr>
      <t>多通道</t>
    </r>
    <r>
      <rPr>
        <sz val="9"/>
        <rFont val="Calibri"/>
        <charset val="134"/>
      </rPr>
      <t>TDR</t>
    </r>
    <r>
      <rPr>
        <sz val="9"/>
        <rFont val="宋体"/>
        <charset val="134"/>
      </rPr>
      <t>土壤监测系统</t>
    </r>
  </si>
  <si>
    <t>测量项目 pH、BOD、DO、EC、氨氮、氟化物、铁、铜等50多项参数</t>
  </si>
  <si>
    <t>多重波超声测厚仪</t>
  </si>
  <si>
    <t>普通测厚和穿涂层测厚无需切换，能穿20mm厚涂层测厚</t>
  </si>
  <si>
    <t xml:space="preserve"> 检测有紫外吸收的化合物</t>
  </si>
  <si>
    <t>二氧化硫检测仪</t>
  </si>
  <si>
    <t>用于检测二氧化硫气体浓度</t>
  </si>
  <si>
    <t>二氧化碳测量仪</t>
  </si>
  <si>
    <t>二氧化碳测量</t>
  </si>
  <si>
    <t>用于组织细胞体外培养</t>
  </si>
  <si>
    <t>防震台</t>
  </si>
  <si>
    <t>防止或减少振动对实验过程的干扰。用于脑片组织切片的膜片钳实验。</t>
  </si>
  <si>
    <t>分光光度计</t>
  </si>
  <si>
    <t>用于检测涂料产品色差</t>
  </si>
  <si>
    <t>国产产品无法满足需求，国产仪器不稳定</t>
  </si>
  <si>
    <t>分析电子天平</t>
  </si>
  <si>
    <t>质量称量</t>
  </si>
  <si>
    <t>分析天平</t>
  </si>
  <si>
    <t>高精度称量</t>
  </si>
  <si>
    <t>分析用研磨机</t>
  </si>
  <si>
    <t>用于研磨样品</t>
  </si>
  <si>
    <t>用于研磨样品。</t>
  </si>
  <si>
    <t>分液漏斗震荡器</t>
  </si>
  <si>
    <t>用于萃取</t>
  </si>
  <si>
    <t>分液器</t>
  </si>
  <si>
    <t>瓶口分液操作。</t>
  </si>
  <si>
    <t>分子泵</t>
  </si>
  <si>
    <t>用于产生高真空环境</t>
  </si>
  <si>
    <t xml:space="preserve">分子间相互作用仪  </t>
  </si>
  <si>
    <t>测量分子间相互作用。</t>
  </si>
  <si>
    <t>风量罩</t>
  </si>
  <si>
    <t>用于洁净工作间风量检测</t>
  </si>
  <si>
    <t xml:space="preserve"> 国产</t>
  </si>
  <si>
    <t>孵化箱</t>
  </si>
  <si>
    <t>人工模拟卵生动物母性进行温湿度翻蛋等条件经过一定时间将受精蛋发育成生命的机箱。</t>
  </si>
  <si>
    <t>通过测定电解过程中所得到的极化电极的电流-电位（或电位-时间）曲线来确定溶液中被测物质浓度</t>
  </si>
  <si>
    <t>一种高效的多孔吸入式微生物采集器</t>
  </si>
  <si>
    <t>浮游菌采样器校验</t>
  </si>
  <si>
    <t>复合气体检测报警仪</t>
  </si>
  <si>
    <t>气体检测</t>
  </si>
  <si>
    <t>气体检测。</t>
  </si>
  <si>
    <t>傅里叶变换红外光谱仪</t>
  </si>
  <si>
    <t>检测有机物中特殊官能团及机构特征，用于有机化合物结构定性分析</t>
  </si>
  <si>
    <t>毒品定性</t>
  </si>
  <si>
    <t>傅里叶变换拉曼光谱仪</t>
  </si>
  <si>
    <t>用于材料结构分析</t>
  </si>
  <si>
    <t>用于材料结构分析。</t>
  </si>
  <si>
    <t>傅立叶变换近红外光谱仪</t>
  </si>
  <si>
    <t>采集样品的近红外光谱</t>
  </si>
  <si>
    <t>傅立叶红外光谱仪</t>
  </si>
  <si>
    <t>用于推断化合物结构的，物质分析所得的红外光谱图反映出物质所含的官能团的种类以及其所处的化学环境。</t>
  </si>
  <si>
    <t>傅氏变换拉曼-红外谱仪</t>
  </si>
  <si>
    <t>未知物结构定性、定量分析、表面和界面研究，未知物结构定性、定量分析、表面和界面研究</t>
  </si>
  <si>
    <t>未知物结构定性、定量分析、表面和界面研究，未知物结构定性、定量分析、表面和界面研究。</t>
  </si>
  <si>
    <t>赶酸器</t>
  </si>
  <si>
    <t>用作食品样品、各种水样、生物样品、化妆品、的消解或赶酸</t>
  </si>
  <si>
    <t>提供浓度精确的臭氧、一氧化碳、非甲烷碳氢化合物、二氧化硫、一氧化氮、二氧化氮的零气源</t>
  </si>
  <si>
    <t>高分辨电感耦合等离子体质谱仪</t>
  </si>
  <si>
    <t>用于样品中痕量、超痕量元素的含量测定</t>
  </si>
  <si>
    <t>无机物、有机物、蛋白质、分析</t>
  </si>
  <si>
    <t>高分辨质谱仪</t>
  </si>
  <si>
    <t>液体分析检测</t>
  </si>
  <si>
    <t>TEM样品制备制样设备，把超声切割后的样品磨出低角度大面积凹坑</t>
  </si>
  <si>
    <t>高精度废气分析仪</t>
  </si>
  <si>
    <t>高精度废气分析</t>
  </si>
  <si>
    <t>高灵敏度大气积分浊度仪</t>
  </si>
  <si>
    <t>可实现响应时间小于10s的散射系数的连续测</t>
  </si>
  <si>
    <t>高速冷冻离心机</t>
  </si>
  <si>
    <t>大容量落地式离心机；无氟制冷，采用环境保护冷冻剂，具有优良的控温冷冻系统，所有转头在其最高转速下能维持在4℃，温度设定范围：-20℃至40℃,2℃步进，温度控制范围：2℃至40℃，控温精度±2℃，时间设定：0～99hr59min，或连续时间运行选择</t>
  </si>
  <si>
    <t>统一，与2690同个产品</t>
  </si>
  <si>
    <t>高速全自动氨基酸分析仪</t>
  </si>
  <si>
    <t>样品氨基酸测定</t>
  </si>
  <si>
    <t>高通量测序仪</t>
  </si>
  <si>
    <t>用于微生物基因分析</t>
  </si>
  <si>
    <t>全波长范围进行酶标仪功能和高通量超微量定量功能</t>
  </si>
  <si>
    <t>高通量基因组测序仪</t>
  </si>
  <si>
    <t>可开展快速经济高效的毛细管电泳(CE)测序应用，包括扩增子测序和克隆检查。同时也可以开展新一代基因组测序应用，如高度多重PCR扩增子测序，小基因组重测序，de novo测序，小RNA测序，文库质控，16s细菌宏基因组和HLA分型等。</t>
  </si>
  <si>
    <t>高温高剪切粘度测定仪</t>
  </si>
  <si>
    <t>高效（超高效）液相</t>
  </si>
  <si>
    <t>用于食品、化学产品、高分子材料等的某种物质的分析，利用混合物在液-固或不互溶的两种液体之间分配比的差异，对混合物进行先分离，而后分析鉴定的仪器</t>
  </si>
  <si>
    <t xml:space="preserve">高效（超高效）液相色谱串联四级杆质谱联用仪 </t>
  </si>
  <si>
    <t>高效（超高效）液相色谱质谱联用仪</t>
  </si>
  <si>
    <t>高效液相</t>
  </si>
  <si>
    <t>用于生物介质中有效活性成分的系统分离检测。</t>
  </si>
  <si>
    <t>高效液相色谱-串联质谱联用仪</t>
  </si>
  <si>
    <t>未知物鉴定、天然药物的筛选、分离鉴定、以及蛋白质组学研究分析，毒物、毒品、有机炸药等物质的分析</t>
  </si>
  <si>
    <t>未知物鉴定、天然药物的筛选、分离鉴定、以及蛋白质组学研究分析，毒物、毒品、有机炸药等物质的分析。</t>
  </si>
  <si>
    <t>高效液相色谱检测器</t>
  </si>
  <si>
    <t>在特定波长处或一定波长范围内光的吸收度</t>
  </si>
  <si>
    <t>高效液相色谱仪</t>
  </si>
  <si>
    <t>用于生物介质中有效活性成分的系统分离检测</t>
  </si>
  <si>
    <t>高效液相色谱仪（DAD检测器）</t>
  </si>
  <si>
    <t>目标化合物定量分析</t>
  </si>
  <si>
    <t>高效液相色谱仪（荧光检测器）</t>
  </si>
  <si>
    <t>高效液相色谱质谱仪</t>
  </si>
  <si>
    <t>对目标化合物进行高灵敏度、高选择性的筛查和对痕量化合物的准确</t>
  </si>
  <si>
    <t>从价格上看，同等配置的进口液相色谱串联质谱仪价格会比国产贵100%～200%，但进口产品技术优势明显，灵敏度、精度及耐用性都远远超过国产仪器。</t>
  </si>
  <si>
    <t>高压灭菌锅</t>
  </si>
  <si>
    <t>高压灭菌器</t>
  </si>
  <si>
    <t>用于检验工作中试剂、培养基及生物垃圾的灭菌处理</t>
  </si>
  <si>
    <t>高压细胞破碎仪</t>
  </si>
  <si>
    <t>高压蒸汽灭菌锅</t>
  </si>
  <si>
    <t>用于培养基及无菌器皿的湿热灭菌</t>
  </si>
  <si>
    <t>高压蒸汽灭菌器</t>
  </si>
  <si>
    <t>高压制备型高效液相色谱HPLC</t>
  </si>
  <si>
    <t>生物活性蛋白的分离纯化和制备</t>
  </si>
  <si>
    <t>用于细菌的革兰氏染色实验</t>
  </si>
  <si>
    <t>革兰氏染色仪</t>
  </si>
  <si>
    <t>鼓风干燥箱</t>
  </si>
  <si>
    <t>用于干燥。</t>
  </si>
  <si>
    <t>管道防腐层检测仪</t>
  </si>
  <si>
    <t>用于管道内外部缺陷探测及特征鉴定</t>
  </si>
  <si>
    <t>灌装实验动物饮水</t>
  </si>
  <si>
    <t>光合测定系统</t>
  </si>
  <si>
    <t>对植物的光合作用进行测定</t>
  </si>
  <si>
    <t>对植物的光合作用进行测定。</t>
  </si>
  <si>
    <t>光合速率测定仪</t>
  </si>
  <si>
    <t>测定光合速率</t>
  </si>
  <si>
    <t>光合作用系统Li-6800</t>
  </si>
  <si>
    <t>测定光合作用、呼吸作用、蒸腾速率等。</t>
  </si>
  <si>
    <t>地物光谱测量</t>
  </si>
  <si>
    <t>光学级反应板盖</t>
  </si>
  <si>
    <t>基因检测实验耗材</t>
  </si>
  <si>
    <t>耗材</t>
  </si>
  <si>
    <t>光学检测平台</t>
  </si>
  <si>
    <t>锅炉垢样分析仪</t>
  </si>
  <si>
    <t>毫欧表</t>
  </si>
  <si>
    <t>用于法兰间接触电阻测量</t>
  </si>
  <si>
    <t>采用非侵入性而且无电离辐射的核磁共振方法获取患者的生理信息和临床信息供医生使用</t>
  </si>
  <si>
    <t>核磁共振仪</t>
  </si>
  <si>
    <t>600M</t>
  </si>
  <si>
    <t>核酸/蛋白分析仪(含微量、超微量）</t>
  </si>
  <si>
    <t>核酸蛋白测定仪</t>
  </si>
  <si>
    <t>应用于DNA、RNA、蛋白质、细胞等样品的紫外/
可见光检测</t>
  </si>
  <si>
    <t>核酸蛋白浓度测定仪</t>
  </si>
  <si>
    <t>用于核酸蛋白浓度测定</t>
  </si>
  <si>
    <t>用于核酸的电泳分离分析</t>
  </si>
  <si>
    <t>核酸提取仪</t>
  </si>
  <si>
    <t>自动化核酸提取、自动快速完成核酸抽提。</t>
  </si>
  <si>
    <t>测量在气体中颗粒物的黑碳浓度</t>
  </si>
  <si>
    <t>在线测量气体浓度从亚ppb量级到1 000ppb的一氧化碳</t>
  </si>
  <si>
    <t>痕量级NOx分析仪</t>
  </si>
  <si>
    <t>在线测量气体浓度从亚ppb量级到1 000ppb的氮氧化物</t>
  </si>
  <si>
    <t>在线测量气体浓度从亚ppb量级到1000ppb的氮氧化物。</t>
  </si>
  <si>
    <t>痕量级SO2分析仪</t>
  </si>
  <si>
    <t>在线测量气体浓度从亚ppb量级到1 000ppb的二氧化硫</t>
  </si>
  <si>
    <t>基本应用：加热／混匀／制冷</t>
  </si>
  <si>
    <t>恒温水浴（6孔）</t>
  </si>
  <si>
    <t>食品相关产品、化工产品的样品前处理</t>
  </si>
  <si>
    <t>恒温水浴锅</t>
  </si>
  <si>
    <t>用于微生物培养及生化试验鉴定</t>
  </si>
  <si>
    <t>恒温水浴仪</t>
  </si>
  <si>
    <t>DNA提取孵育</t>
  </si>
  <si>
    <t>恒温水浴振荡器</t>
  </si>
  <si>
    <t>用于样品恒温衍生、水解、酶解、提取等</t>
  </si>
  <si>
    <t>恒温摇床</t>
  </si>
  <si>
    <t>切处烘干</t>
  </si>
  <si>
    <t>烘箱</t>
  </si>
  <si>
    <t>用于生物质水热转化、材料活化、样品二次处理等方面。</t>
  </si>
  <si>
    <t>电热恒温干燥箱</t>
  </si>
  <si>
    <t>光源性能检测</t>
  </si>
  <si>
    <t>红外光显微镜</t>
  </si>
  <si>
    <t>一种利用波长在800nm到20μm范围内的红外光作为像的形成者，用来观察某些不透明物体的显微镜</t>
  </si>
  <si>
    <t>红外热成像仪</t>
  </si>
  <si>
    <t>该红外热成像仪以图像和数值同时显示的方式对被监测物体的温度进行原形成像记录。</t>
  </si>
  <si>
    <t>红外探测并光学成像</t>
  </si>
  <si>
    <t>金属材料中C、S元素的定量分析</t>
  </si>
  <si>
    <t>固、液样品的无损分析和微量物质的鉴定</t>
  </si>
  <si>
    <t>试剂盒</t>
  </si>
  <si>
    <t>化学发光成像仪</t>
  </si>
  <si>
    <t>用于生物分子如蛋白质、核酸的化学发光和多色荧光印迹实验</t>
  </si>
  <si>
    <t>用于生物分子如蛋白质、核酸的化学发光和多色荧光印迹实验。</t>
  </si>
  <si>
    <t>石油产品氮含量检测</t>
  </si>
  <si>
    <t>多色荧光、化学发光、可见光、印迹膜、核酸胶，蛋白胶、多孔板、培养皿等光学成像</t>
  </si>
  <si>
    <t>测定多孔材料的比表面积、孔分布及微孔等特性表征，评定催化剂活性等能力，获得活性金属表面积、金属分散度等参数</t>
  </si>
  <si>
    <t>监测100种以上的有毒和可燃气体</t>
  </si>
  <si>
    <t>缓冲液</t>
  </si>
  <si>
    <t>用于3130/3130xl遗传分析仪的DNA测序，为电泳提供稳定的离子环境</t>
  </si>
  <si>
    <t>火焰石墨原子吸收光谱仪（原子吸收分光光度计）</t>
  </si>
  <si>
    <t>测定样品中微量、痕量元素的含量</t>
  </si>
  <si>
    <t>基因扩增阳性对照试剂</t>
  </si>
  <si>
    <t>PCR仪检验、校准</t>
  </si>
  <si>
    <t>基质辅助激光解吸电离飞行时间质谱（MALDI-TOF-MS）</t>
  </si>
  <si>
    <t>表达蛋白质组学、生物标记物分析、基因分型实验中常规的核酸分析、微生物鉴定。</t>
  </si>
  <si>
    <t>基质辅助激光解析电离飞行时间质谱</t>
  </si>
  <si>
    <t>适用于蛋白质、质谱成像、多肽、分子诊断、病理切片扫描</t>
  </si>
  <si>
    <t>激光导热仪配件</t>
  </si>
  <si>
    <t>检测组织微循环血流</t>
  </si>
  <si>
    <t>激光功率探头</t>
  </si>
  <si>
    <r>
      <rPr>
        <sz val="9"/>
        <rFont val="宋体"/>
        <charset val="134"/>
      </rPr>
      <t>开展（</t>
    </r>
    <r>
      <rPr>
        <sz val="9"/>
        <rFont val="Times New Roman"/>
        <charset val="134"/>
      </rPr>
      <t>5~1100</t>
    </r>
    <r>
      <rPr>
        <sz val="9"/>
        <rFont val="宋体"/>
        <charset val="134"/>
      </rPr>
      <t>）</t>
    </r>
    <r>
      <rPr>
        <sz val="9"/>
        <rFont val="Times New Roman"/>
        <charset val="134"/>
      </rPr>
      <t>W</t>
    </r>
    <r>
      <rPr>
        <sz val="9"/>
        <rFont val="宋体"/>
        <charset val="134"/>
      </rPr>
      <t>范围激光能量计校准</t>
    </r>
  </si>
  <si>
    <t>激光粒度测定仪</t>
  </si>
  <si>
    <t>激光粒度仪</t>
  </si>
  <si>
    <t>测量固体粉末、乳液中颗粒的粒度分布、水中颗粒物粒径检测</t>
  </si>
  <si>
    <t>激光能量探头</t>
  </si>
  <si>
    <t>开展（1~40）J范围激光能量计校准</t>
  </si>
  <si>
    <t>激光诱导荧光检测器</t>
  </si>
  <si>
    <t>极化探头</t>
  </si>
  <si>
    <t>测量埋地管线极化电位，自腐蚀电位</t>
  </si>
  <si>
    <t>加热磁力搅拌器</t>
  </si>
  <si>
    <t>用于溶液的配制及某些加热后直接使用的微生物培养基的制备</t>
  </si>
  <si>
    <t>加热电磁搅拌器</t>
  </si>
  <si>
    <t>为物质反应、混合提供加热和电磁搅拌环境。</t>
  </si>
  <si>
    <t>加热型气溶胶发生器</t>
  </si>
  <si>
    <t>用于检测高效过滤器性能指标</t>
  </si>
  <si>
    <t>固体样品的前处理</t>
  </si>
  <si>
    <t>甲醛分析仪</t>
  </si>
  <si>
    <t>测定空气中甲醛含量</t>
  </si>
  <si>
    <t>用于甲醛的测定</t>
  </si>
  <si>
    <t>甲醛气体检测仪</t>
  </si>
  <si>
    <t>用于检测甲醛气体浓度</t>
  </si>
  <si>
    <t>甲烷/非甲烷总烃</t>
  </si>
  <si>
    <t>在线测量在气体中甲烷与非甲烷碳氢化合物</t>
  </si>
  <si>
    <t>在线测量甲烷与非甲烷碳氢化合物气体的浓度</t>
  </si>
  <si>
    <t>角度尺</t>
  </si>
  <si>
    <t>测量物体倾斜角度和物体坡度</t>
  </si>
  <si>
    <t>角膜浊度计</t>
  </si>
  <si>
    <t>用于浊度分析。</t>
  </si>
  <si>
    <t>酵母、真菌孢子分离及记录</t>
  </si>
  <si>
    <t>接地电阻测试仪</t>
  </si>
  <si>
    <t>测量各种装置的接地电阻以及测量低电阻的导体电阻值</t>
  </si>
  <si>
    <t>近红外光谱仪</t>
  </si>
  <si>
    <t>皮革、织物、塑料材质鉴别</t>
  </si>
  <si>
    <t>近红外光无线实时无创肌氧监测仪Moxy Muscle Oxygen Monitor</t>
  </si>
  <si>
    <t>近红外脑成像系统1</t>
  </si>
  <si>
    <t>精密电子天平</t>
  </si>
  <si>
    <t>用于精密称量操作</t>
  </si>
  <si>
    <t>精密天平</t>
  </si>
  <si>
    <t>样品重量精确测量、用于精密称量操作</t>
  </si>
  <si>
    <t>静电阻抗计</t>
  </si>
  <si>
    <t>静电阻抗计电阻测量</t>
  </si>
  <si>
    <t>绝缘电阻测试仪</t>
  </si>
  <si>
    <t>测量绝缘电阻</t>
  </si>
  <si>
    <t>绝缘接头测试仪</t>
  </si>
  <si>
    <t>测试管道绝缘接头（包含地上地下）的绝缘性能</t>
  </si>
  <si>
    <t>均质机</t>
  </si>
  <si>
    <t>通过高压将样品破碎、打散。</t>
  </si>
  <si>
    <t>均质器</t>
  </si>
  <si>
    <t>用于各种组织捣碎/细胞裂解、细胞器、核酸、蛋白的提取</t>
  </si>
  <si>
    <t>通过拍击、震动等方式对食品样品进行前处理</t>
  </si>
  <si>
    <t>用于科研、检测工作中微生物实验样品均质处理工作，解决微生物检测样品交叉污染实验要求。</t>
  </si>
  <si>
    <t>菌落计数</t>
  </si>
  <si>
    <t>卡尔费休水分仪</t>
  </si>
  <si>
    <t>各种物质水分含量的测定</t>
  </si>
  <si>
    <t>各种物质水分含量的测定。</t>
  </si>
  <si>
    <t>该产品灭菌周期短，特别适用于牙科手机等小型的流转需求快的产品</t>
  </si>
  <si>
    <t>测量气溶胶的空气动力学粒径及其数量浓度、表面积浓度、体积浓度、质量浓度随粒径分布</t>
  </si>
  <si>
    <t>可见分光光度计</t>
  </si>
  <si>
    <t>饮用水质检测</t>
  </si>
  <si>
    <t>用于配制标准溶液</t>
  </si>
  <si>
    <t>空气泵</t>
  </si>
  <si>
    <t>用于在封闭空间排除和添加气体</t>
  </si>
  <si>
    <t>人员安全防护,防止生化侵害</t>
  </si>
  <si>
    <t>库仑法水分测定仪</t>
  </si>
  <si>
    <t>库仑水分仪</t>
  </si>
  <si>
    <t>测量液体中微量的水分</t>
  </si>
  <si>
    <t>快速核酸提取仪</t>
  </si>
  <si>
    <t>用于快速提取核酸</t>
  </si>
  <si>
    <t>具备对样品进行破碎，使得内溶物DNA/RNA/蛋白质等释放的功能</t>
  </si>
  <si>
    <t>拉曼光谱仪</t>
  </si>
  <si>
    <t>物质成分和结构分析</t>
  </si>
  <si>
    <t>研究有机污染物质成分的判定与确认，或对有机物质及微生物细胞与重金属结合之后的表征与分析；实时非侵入与非破坏性检测，无须或极少准备样品，无消耗性化学废弃物，操作简便。</t>
  </si>
  <si>
    <t>国产产品分辨率较低，自动化程度较差，计算软件简单，无法满足要求</t>
  </si>
  <si>
    <t>拉曼光谱仪升级配件</t>
  </si>
  <si>
    <t>冷冻干燥系统</t>
  </si>
  <si>
    <t>在冷冻以及真空的条件下去除固体样品中的水分</t>
  </si>
  <si>
    <t>冷冻干燥仪</t>
  </si>
  <si>
    <t>用于冷冻干燥微生物和植物样品</t>
  </si>
  <si>
    <t>冷冻切片机（病理诊断系统）</t>
  </si>
  <si>
    <t>用于动物组织切片和病理诊断</t>
  </si>
  <si>
    <t>高分子材料的制样</t>
  </si>
  <si>
    <t>冷发型气溶胶发生器</t>
  </si>
  <si>
    <t>冷热冲击试验箱</t>
  </si>
  <si>
    <t>考察电子元器件在快速极端温度变化条件下的可靠性</t>
  </si>
  <si>
    <t>国产产品无法满足精度需求</t>
  </si>
  <si>
    <t>冷原子吸收测汞仪</t>
  </si>
  <si>
    <t>直接进样测定样品中的汞含量，快速准确，检出限低</t>
  </si>
  <si>
    <t>国产无法满足要求</t>
  </si>
  <si>
    <t>测海水、沉积物汞</t>
  </si>
  <si>
    <t>用于材料中元素含量分析</t>
  </si>
  <si>
    <t>配合做离体心脏灌流实验的一套系统，适用于离体哺乳动物心脏灌流（langendorff氏法）和离体心脏冠脉流量（coronaryfilw.cf）的测定</t>
  </si>
  <si>
    <t>离心机</t>
  </si>
  <si>
    <t>用于样品的前处理</t>
  </si>
  <si>
    <t>离心机（超速、冷冻、大容量、超微量、低温低速）</t>
  </si>
  <si>
    <t>在低温环境下借离心力分离液相非均一体系的设备</t>
  </si>
  <si>
    <t>离心机转子</t>
  </si>
  <si>
    <t>用于样品的离心处理</t>
  </si>
  <si>
    <t>离心浓缩仪</t>
  </si>
  <si>
    <t>用于样品浓缩</t>
  </si>
  <si>
    <t>测定溶液中离子浓度</t>
  </si>
  <si>
    <t>离子色谱</t>
  </si>
  <si>
    <t>用于阴离子和阳离子的分析</t>
  </si>
  <si>
    <t>从价格上看，同等配置的离子色谱仪价格会比国产贵100%～200%，但进口产品技术优势明显，灵敏度、精度及耐用性都远远超过国产仪器。</t>
  </si>
  <si>
    <t>离子色谱联用机</t>
  </si>
  <si>
    <t>离子色谱仪及配套设备</t>
  </si>
  <si>
    <t>食品接触材料及制品中氟离子等阴、阳离子和小分子物质检测物质的迁移含量检测</t>
  </si>
  <si>
    <t>删除、在编写需求时候明确</t>
  </si>
  <si>
    <t>离子探针质谱仪（离子探针分析仪）</t>
  </si>
  <si>
    <t>利用电子光学方法把惰性气体等初级离子加速并聚焦成细小的高能离子束轰击样品表面，使之激发和溅射二次离子，经过加速和质谱分析，分析区域可降低到1-2μm直径和5nm的深度，正是适合表面成分分析的功能，它是表面分析的典型手段之一</t>
  </si>
  <si>
    <t>立式低温冰箱</t>
  </si>
  <si>
    <t>低温保存</t>
  </si>
  <si>
    <t>连续流动分析仪</t>
  </si>
  <si>
    <t>用于物质的测定</t>
  </si>
  <si>
    <t>水溶液中离子测定</t>
  </si>
  <si>
    <t>量热仪</t>
  </si>
  <si>
    <t>零级氮气发生器</t>
  </si>
  <si>
    <t>产生氮气</t>
  </si>
  <si>
    <t>流动注射分析系统</t>
  </si>
  <si>
    <t>地表水、海水、污水、土壤、肥料等领域的理化参数、营养盐、重金属等参数的全自动化检验</t>
  </si>
  <si>
    <t>国产同类仪器刚刚起步，在测试速度、重复性、消解效率、试剂消耗量等方面与进口仪器存在较大区别。</t>
  </si>
  <si>
    <t>流动注射分析仪</t>
  </si>
  <si>
    <t>用于试剂和待测样品发生反应</t>
  </si>
  <si>
    <t>利用气泡隔断式连续流动原理（SFA），适用于水质样品中的挥发酚、氰化物、阴离子表面活性剂、氨氮、硝酸盐、亚硝酸盐、氯、磷酸盐等化学物质的全自动分析。每个通道都有独立的主机、分析模块、检测器、试剂柜、液晶显示屏、系统控制键盘等。</t>
  </si>
  <si>
    <t>国产设备采用非稳态的分析技术，检测精度达不到国标要求，稳定性差。</t>
  </si>
  <si>
    <t>流式细胞分析分选系统</t>
  </si>
  <si>
    <t>对复杂样本中的细胞进行鉴定、分类、定量和分离。</t>
  </si>
  <si>
    <t>流式细胞分析仪</t>
  </si>
  <si>
    <t>用于4个荧光以下细胞因子分析，细胞亚型分类，开机快，敏感度高，使用频繁且维护费用较低，分析方便，图片质量高。主要用于分析临床样品，由于超负荷使用，经常维修停用，维修时间现已远多于使用时间，严重影响实验工作安排。</t>
  </si>
  <si>
    <t>流式细胞计数仪</t>
  </si>
  <si>
    <t>用于细胞计数、活性检测、转染效率、细胞凋亡等检测。</t>
  </si>
  <si>
    <t>罗维朋比色计</t>
  </si>
  <si>
    <t>测量各种液体、胶体、固体和粉末样品的色度</t>
  </si>
  <si>
    <t>采用阿基米德原理对样品进行螺旋式接种，配合全自动菌落计数系统对样品染菌量进行定量分析。</t>
  </si>
  <si>
    <t>马弗炉</t>
  </si>
  <si>
    <t>用于样品加热。</t>
  </si>
  <si>
    <t>脉冲场凝胶电泳</t>
  </si>
  <si>
    <t>检测大片段DNA/质粒/染色体，可应用于细菌分型，基因组结构变异检测等。</t>
  </si>
  <si>
    <t>毛细管电泳（配二极管阵列检测器）</t>
  </si>
  <si>
    <t>用于样品中蛋白、多肽、无机离子和糖类等物质的含量分析</t>
  </si>
  <si>
    <r>
      <rPr>
        <sz val="9"/>
        <rFont val="仿宋_GB2312"/>
        <charset val="134"/>
      </rPr>
      <t>无损分析样品，进行物质的定性分析、晶格常数确定和应力测定；通过峰面积计算进行定量分析</t>
    </r>
    <r>
      <rPr>
        <sz val="9"/>
        <rFont val="Arial"/>
        <charset val="134"/>
      </rPr>
      <t> </t>
    </r>
    <r>
      <rPr>
        <sz val="9"/>
        <rFont val="仿宋_GB2312"/>
        <charset val="134"/>
      </rPr>
      <t>。</t>
    </r>
  </si>
  <si>
    <t>密度折光仪及配套设备</t>
  </si>
  <si>
    <t>密度、折光率测定</t>
  </si>
  <si>
    <t>灭菌锅</t>
  </si>
  <si>
    <t>样品的灭菌处理</t>
  </si>
  <si>
    <t>灭菌盒</t>
  </si>
  <si>
    <t>配合灭菌器一起使用，装载灭菌负载</t>
  </si>
  <si>
    <t>灭菌器</t>
  </si>
  <si>
    <t>灭菌</t>
  </si>
  <si>
    <t>精确测量单细胞或者区域组织精密放电功能</t>
  </si>
  <si>
    <t>纳米傅立叶红外光谱仪</t>
  </si>
  <si>
    <t>纳米级分析型流式细胞仪</t>
  </si>
  <si>
    <t>对细胞进行自动分析和分选的装置。</t>
  </si>
  <si>
    <t>纳米级红外光谱系统</t>
  </si>
  <si>
    <t>用于纳米级粒子的浓度测量</t>
  </si>
  <si>
    <t>包括绝缘体在内的固体材料表面物质分析</t>
  </si>
  <si>
    <t>内脏脂肪检测</t>
  </si>
  <si>
    <t>能量色散X射线荧光光谱仪（ROHS测试仪）</t>
  </si>
  <si>
    <t>能量色散型X荧光光谱仪</t>
  </si>
  <si>
    <t>金属元素定性定量分析</t>
  </si>
  <si>
    <t>金属元素定性定量分析。</t>
  </si>
  <si>
    <t>元素半定量分析</t>
  </si>
  <si>
    <t>能谱仪（扫描电镜附件）</t>
  </si>
  <si>
    <t>材料微区成分分析</t>
  </si>
  <si>
    <t>凝胶（凝胶渗透、凝胶过滤、高温凝胶渗透）</t>
  </si>
  <si>
    <t>可用于小分子物质的分离和鉴定，而且可以用来分析化学性质相同分子体积不同的高分子同系物，分析高分子物质的分子量及其分布，</t>
  </si>
  <si>
    <t>凝胶观察、拍摄。含普通、化学发光、荧光。</t>
  </si>
  <si>
    <t>支持化学发光、荧光、可见光成像；支持印迹膜、核酸胶，蛋白胶、多孔板、培养皿，TCL板等样品类型</t>
  </si>
  <si>
    <t>凝胶成像仪</t>
  </si>
  <si>
    <t>用于蛋白质、核酸凝胶成像及分析，系统提供白光和紫外光以及蓝光光源进行拍摄凝胶，由系统自带的图像捕捉软件捕捉拍摄图像，然后由系统自带的图像分析软件对拍摄的图像进行分析</t>
  </si>
  <si>
    <t>用于分离测定高聚物的相对分子质量和相对分子质量分布，同时根据所用凝胶填料不同，可分离油溶性和水溶性物质，分离相对分子质量的范围从几百万到100以下</t>
  </si>
  <si>
    <t>分子量大小及分子量分布检测</t>
  </si>
  <si>
    <t>可用于小分子物质的分离和鉴定，分析化学性质相同分子体积不同的高分子同系物，同时对物质中微量至痕量高分子的分子量的测定</t>
  </si>
  <si>
    <t>可用于小分子物质的分离和鉴定，分析化学性质相同分子体积不同的高分子同系物</t>
  </si>
  <si>
    <t xml:space="preserve">凝聚单分散气溶胶发生器 </t>
  </si>
  <si>
    <t>用于人类和动物暴露研究、过滤器测试等</t>
  </si>
  <si>
    <t>诺亚克蒸发损失测定仪</t>
  </si>
  <si>
    <t>配电箱</t>
  </si>
  <si>
    <t>用于罐车检验场地配电</t>
  </si>
  <si>
    <t>偏光显微镜</t>
  </si>
  <si>
    <t>木种材质鉴定三切面的微观检测用</t>
  </si>
  <si>
    <t>平行蒸发系统</t>
  </si>
  <si>
    <t>可在真空条件下对多达12个样品进行平行蒸发的小型仪器。</t>
  </si>
  <si>
    <t>瓶口分液器</t>
  </si>
  <si>
    <t>适用一般酸碱和低浓度的强酸强碱以及盐类</t>
  </si>
  <si>
    <t>准确移取试剂</t>
  </si>
  <si>
    <t>国产产品在精度，耐用性，维护性方面无法满足需求</t>
  </si>
  <si>
    <t>葡萄糖分析仪</t>
  </si>
  <si>
    <t>血糖纸检测</t>
  </si>
  <si>
    <t>气溶胶发生器</t>
  </si>
  <si>
    <t>微生物等物质的浓度、含量、纯度的分析测定。</t>
  </si>
  <si>
    <t>气体分析仪</t>
  </si>
  <si>
    <t>气体分析。</t>
  </si>
  <si>
    <t>体现快速气相色谱仪和超灵敏离子淌度光谱仪的协同效应。能选择性地顶空检测固体和液体样品的挥发性有机物。获得样品特有指纹的三维光谱并使用多元数据分析工具进行分析。</t>
  </si>
  <si>
    <t>气相色谱</t>
  </si>
  <si>
    <t>常规毒品定量（非极性物质）</t>
  </si>
  <si>
    <t xml:space="preserve">气相色谱（四级杆）飞行时间质谱联用仪 </t>
  </si>
  <si>
    <t>用于分离分析复杂有机混合物，用于污染物、有机物、代谢物等的定性分析、组学研究等</t>
  </si>
  <si>
    <t>气相色谱串联三重四极杆质谱仪</t>
  </si>
  <si>
    <t>测试食品相关产品中农药残留等项目</t>
  </si>
  <si>
    <t xml:space="preserve">气相色谱串联四级杆质谱联用仪 </t>
  </si>
  <si>
    <t>用于有机污染物分析（空气、水质、土壤中污染分析）；农残、兽残、药残分析；香精香料香气成分分析；纺织品行业中的有害物质分析等</t>
  </si>
  <si>
    <t>气相色谱-串联质谱联用仪</t>
  </si>
  <si>
    <t>对基质复杂的样品有最高的选择性和更高质量分辨率（H-SRM）；痕量化学成分的检测分析</t>
  </si>
  <si>
    <t>气相色谱串联质谱仪</t>
  </si>
  <si>
    <t>用于有机化合物的分离、分析</t>
  </si>
  <si>
    <t>从价格上看，同等配置的进口顶空气相色谱质谱仪价格会比国产贵100%～200%，但进口产品技术优势明显，灵敏度、精度及耐用性都远远超过国产仪器。</t>
  </si>
  <si>
    <t>气相色谱-单四极杆质谱联用仪</t>
  </si>
  <si>
    <t>毒品定性及定量（非极性物质）</t>
  </si>
  <si>
    <t>气相色谱-傅立叶红外光谱联用仪</t>
  </si>
  <si>
    <t>应用于天然产物分析</t>
  </si>
  <si>
    <t>气相色谱检测器</t>
  </si>
  <si>
    <t>根据物质浓度和质量的不同，转化为电信号后对该物质进行定性或定量分析。</t>
  </si>
  <si>
    <t>气相色谱-三重四极杆质谱联用仪</t>
  </si>
  <si>
    <t>痕量化合物的准确定量分析（非极性物质）</t>
  </si>
  <si>
    <t>气相色谱仪（FID检测器）</t>
  </si>
  <si>
    <t>气相色谱仪（配三合一自动进样器，配FID、ECD检测器）</t>
  </si>
  <si>
    <t>复杂样品中目标化合物分析</t>
  </si>
  <si>
    <t>气相色谱仪-质谱联用仪</t>
  </si>
  <si>
    <t>环境样品中微量及恒量有机污染物的定量、定性分析</t>
  </si>
  <si>
    <t>气相色谱议</t>
  </si>
  <si>
    <t>有机污染物分析、农残、兽残、药残分析;香精香料香气成分分</t>
  </si>
  <si>
    <t>气相色谱质谱联用仪</t>
  </si>
  <si>
    <t>复杂有机物体系定性及定量分析</t>
  </si>
  <si>
    <t>气相色谱-质谱联用仪</t>
  </si>
  <si>
    <t>复杂基质中化合物定性定量分析</t>
  </si>
  <si>
    <r>
      <rPr>
        <sz val="9"/>
        <rFont val="宋体"/>
        <charset val="134"/>
      </rPr>
      <t>气相色谱</t>
    </r>
    <r>
      <rPr>
        <sz val="9"/>
        <rFont val="Times New Roman"/>
        <charset val="134"/>
      </rPr>
      <t>-</t>
    </r>
    <r>
      <rPr>
        <sz val="9"/>
        <rFont val="仿宋_GB2312"/>
        <charset val="134"/>
      </rPr>
      <t>质谱联用仪及配套设备</t>
    </r>
  </si>
  <si>
    <t>气相质谱仪（配三合一自动进样器、CI源）</t>
  </si>
  <si>
    <t>气质联用仪</t>
  </si>
  <si>
    <t>样品中有机化合物以及有害物含量的检测</t>
  </si>
  <si>
    <t>样品测试、分析检测</t>
  </si>
  <si>
    <t>钳式功率计</t>
  </si>
  <si>
    <t>测量功率</t>
  </si>
  <si>
    <t>钳形电流表</t>
  </si>
  <si>
    <t>测量电流、电压</t>
  </si>
  <si>
    <t>切片机</t>
  </si>
  <si>
    <t>把组织块切成薄片。含全自动、振动、轮转、冰冻。</t>
  </si>
  <si>
    <t>氢火焰离子化检测器</t>
  </si>
  <si>
    <t>氢气分析</t>
  </si>
  <si>
    <t>球磨仪</t>
  </si>
  <si>
    <t>环境样品包括土壤、矿石进行理化分析时的样品制备</t>
  </si>
  <si>
    <t>国产仪器在转速、研磨粒径、研磨速度、重复性等方面落后于进口仪器。</t>
  </si>
  <si>
    <t>全波长读数仪(酶标仪)</t>
  </si>
  <si>
    <t>毒素、抗原抗体、蛋白含量、酶促动力学等分析测定。</t>
  </si>
  <si>
    <t>全波长多功能酶标仪</t>
  </si>
  <si>
    <t>检测所有生物大分子，用于实验室光吸收，荧光和化学发光等方面实验的检测，对新合成物进行筛选等。</t>
  </si>
  <si>
    <t>检定样品中各元素含量</t>
  </si>
  <si>
    <t>全功能微孔板激光成像检测系统</t>
  </si>
  <si>
    <t>蛋白分子相互作用、酶动力学、蛋白免疫学；满足药物毒性评估，克隆筛选，细胞成像计数及增殖、凋亡、转染研究等。</t>
  </si>
  <si>
    <t>分析细胞状态</t>
  </si>
  <si>
    <t>7分钟内完成4块普通小胶或2块中型胶的转印，并可独立控制2个程序转印</t>
  </si>
  <si>
    <t>全能型凝胶成像分析系统</t>
  </si>
  <si>
    <t>用于凝胶或 western blot 成像，与蛋白和DNA电泳以及 western blot 实验配合使用，用于荧光、化学发光和比色成像</t>
  </si>
  <si>
    <t>全谱直读电感耦合等离子体发射光谱仪</t>
  </si>
  <si>
    <t>用于对各类样品中主量、微量元素的定性、半定量和定量分析。</t>
  </si>
  <si>
    <t>全谱直读型电感耦合等离子体发射光谱仪</t>
  </si>
  <si>
    <t>全自动氨基酸分析仪</t>
  </si>
  <si>
    <t>食品中氨基酸含量的测定</t>
  </si>
  <si>
    <t>用于微生物的快速鉴定</t>
  </si>
  <si>
    <t>石油产品常压馏程检测</t>
  </si>
  <si>
    <t>观察细胞及组织切片，高信噪比共聚焦成像，荧光定量分析，亚细胞细胞超高分辨需求</t>
  </si>
  <si>
    <t>全自动蛋白表达分析系统</t>
  </si>
  <si>
    <t>蛋白检测鉴定，高准确的蛋白定量分析数据。</t>
  </si>
  <si>
    <t>全自动蛋白质印迹定量分析系统</t>
  </si>
  <si>
    <t>Western blot蛋白印迹定量分析</t>
  </si>
  <si>
    <t>全自动电位滴定仪</t>
  </si>
  <si>
    <t>与860一致</t>
  </si>
  <si>
    <t>全自动多样品多参数电位滴定仪</t>
  </si>
  <si>
    <t>可进行酸碱、氧化还原、沉淀和络合等滴定</t>
  </si>
  <si>
    <t>全自动发酵罐</t>
  </si>
  <si>
    <t>在一定的温度、pH、溶氧等适宜条件进行微生物的培养</t>
  </si>
  <si>
    <t>国内产品对参数的控制精度低，且出现故障频率高；进口产品参数控制性好、稳定性好。</t>
  </si>
  <si>
    <t>化工反应过程</t>
  </si>
  <si>
    <t>全自动革兰氏染色仪</t>
  </si>
  <si>
    <t>自动化革兰染片仪系统,可给出所有类型样本的精确、标准化的染色结果。</t>
  </si>
  <si>
    <t>全自动汞分析仪</t>
  </si>
  <si>
    <t>通过燃烧将汞元素释放出来，用金汞齐富集和净化，再用冷原子吸收光谱测定汞的含量，无需任何人工前处理。</t>
  </si>
  <si>
    <t>全自动固相萃取</t>
  </si>
  <si>
    <t>无人值守情况下自动化运行固相萃取</t>
  </si>
  <si>
    <t>全自动固相萃取系统</t>
  </si>
  <si>
    <t>全自动核酸蛋白分析仪</t>
  </si>
  <si>
    <t>全自动核酸分析系统</t>
  </si>
  <si>
    <t>核酸和蛋白样本的定期质控检测用。自动化、高通量实现核酸和蛋白的完整性和浓度的质控检测，确保质控的高效性和准确性。</t>
  </si>
  <si>
    <t>化学发光试剂检测</t>
  </si>
  <si>
    <t>全自动快速固相萃取仪</t>
  </si>
  <si>
    <t>自动浓缩、萃取样品</t>
  </si>
  <si>
    <t>全自动冷冻研磨仪</t>
  </si>
  <si>
    <t>低温冷冻条件下可进行自动研磨，用于热敏性材料及生物领域的应用</t>
  </si>
  <si>
    <t>全自动量热仪</t>
  </si>
  <si>
    <t>全自动量热仪（精密微机、等温式）</t>
  </si>
  <si>
    <t>测试煤炭、食品、动物饲料、水泥、砖窑、弹药、爆炸煤炭等的发热量的量热仪</t>
  </si>
  <si>
    <t>全自动轮转石蜡切片机</t>
  </si>
  <si>
    <t>用于生物组织病理学分析前处理，是病理实验室的必备基本设备。</t>
  </si>
  <si>
    <t>全自动毛细管电泳仪</t>
  </si>
  <si>
    <t>进行DNA片段分析、毒物、毒品、炸药等物质的分析</t>
  </si>
  <si>
    <t>全自动毛细管电泳仪（系统）</t>
  </si>
  <si>
    <t>用于核酸片段大小分析和突变检测目的，常规DNA/RNA或PCR产物片段大小定性定量分析、NGS质控(定性定量)、gDNA基因组DNA质控、RNA定性定量分析(RQN值，等同于RIN值)、质粒DNA、Tilling分析SSR/CAPS/RAPD/AFLP应用</t>
  </si>
  <si>
    <t>用于病原微生物检测</t>
  </si>
  <si>
    <t>全自动酶免工作站</t>
  </si>
  <si>
    <t>酶联免疫试剂检测</t>
  </si>
  <si>
    <t>全自动酶免生化分析仪</t>
  </si>
  <si>
    <t>用于全自动进行elisa实验</t>
  </si>
  <si>
    <t>全自动酶免疫分析仪</t>
  </si>
  <si>
    <t>用于传染病类、优生优育初筛类、自身抗体类、肿瘤标志物类</t>
  </si>
  <si>
    <t>全自动密度计</t>
  </si>
  <si>
    <t>用于自动测定食品的密度，白酒的酒精度。</t>
  </si>
  <si>
    <t>用于细菌的快速鉴定</t>
  </si>
  <si>
    <t>蛋白电泳凝胶自动染色和荡洗脱色</t>
  </si>
  <si>
    <t>全自动切片机</t>
  </si>
  <si>
    <t>对生物样品全自动切片</t>
  </si>
  <si>
    <t>对生物样品全自动切片。</t>
  </si>
  <si>
    <t>用于微生物检测中的取膜操作</t>
  </si>
  <si>
    <t>全自动染色封片一体化工作站（包括玻片盖片机和多功能染色机）</t>
  </si>
  <si>
    <t>自动化、快速完成常规组织化学染色。</t>
  </si>
  <si>
    <t>全自动染色机</t>
  </si>
  <si>
    <t>对人体组织的样本进行自动染色、制片。</t>
  </si>
  <si>
    <t>根据光电比色原理来测量体液中某种特定化学成分的仪器</t>
  </si>
  <si>
    <t>用于食品中微生物的定量检测</t>
  </si>
  <si>
    <t>全自动试样清洗机</t>
  </si>
  <si>
    <t>用于金相试样制样过程中的试样清洗</t>
  </si>
  <si>
    <t>以微生物独特的基因组为基础自动化同步完成菌株水平的鉴定和分子分型</t>
  </si>
  <si>
    <t>全自动微生物鉴定和药敏系统</t>
  </si>
  <si>
    <t>用于微生物的全自动生化鉴定</t>
  </si>
  <si>
    <t>全自动微生物鉴定系统</t>
  </si>
  <si>
    <t>微生物菌种鉴定。</t>
  </si>
  <si>
    <t>全自动微生物鉴定药敏分析系统</t>
  </si>
  <si>
    <t>用于细菌生化鉴定</t>
  </si>
  <si>
    <t>用于细菌生化鉴定。</t>
  </si>
  <si>
    <t>全自动细胞计数仪</t>
  </si>
  <si>
    <t>快速计算液体样品中的细胞数量和细胞活性</t>
  </si>
  <si>
    <t>进口产品计数准确。</t>
  </si>
  <si>
    <t>全自动细菌鉴定/药敏系统</t>
  </si>
  <si>
    <t>检测：革兰氏阴性杆菌，包括沙门氏菌、弧菌、志贺氏菌</t>
  </si>
  <si>
    <t>全自动消解仪</t>
  </si>
  <si>
    <t>仪器自动完成加酸、混匀样品、程序升温消解、赶酸、定容，全程实现无人操作，实现“一站式”的样品消解</t>
  </si>
  <si>
    <t>检测网织红细胞</t>
  </si>
  <si>
    <t>全自动盐酸水解仪（盐酸水解系统）</t>
  </si>
  <si>
    <t>用于样品的梯度稀释</t>
  </si>
  <si>
    <t>全自动硬度测试仪</t>
  </si>
  <si>
    <t>可对固体的维氏硬度、洛氏硬度进行自动测量</t>
  </si>
  <si>
    <t>全自动运动粘度测定仪</t>
  </si>
  <si>
    <t>全自动运动粘度计</t>
  </si>
  <si>
    <t>用于检测石油产品的运动粘度</t>
  </si>
  <si>
    <t>全自革兰染色仪</t>
  </si>
  <si>
    <t>用于高通量的微生物革兰氏染色</t>
  </si>
  <si>
    <t>热导检测器</t>
  </si>
  <si>
    <t>各种固体材料的导热系数测量</t>
  </si>
  <si>
    <t>国内无这类仪器供应</t>
  </si>
  <si>
    <t>热钳</t>
  </si>
  <si>
    <t>制作切片配套 工具</t>
  </si>
  <si>
    <t>在程序控温下，测量物质的质量随温度(或时间)的变化关系</t>
  </si>
  <si>
    <t>研究材料的热稳定性、分解过程、氧化与还原，水分与挥发分测定，实现材料老化和分解过程的分析、原材料的特征分析以及合成反应的分析等。</t>
  </si>
  <si>
    <t>热重分析仪/thermogravimetric analysis</t>
  </si>
  <si>
    <t>热重及同步分析仪</t>
  </si>
  <si>
    <t>材料的玻璃化转变、熔点、分解、氧化、软化温度、膨胀系数等热性能指标。</t>
  </si>
  <si>
    <t>日晒机</t>
  </si>
  <si>
    <t>皮革的色牢度和耐老化等性能的测试</t>
  </si>
  <si>
    <t>溶剂萃取仪</t>
  </si>
  <si>
    <t>样品处理通量大，萃取效率高，涉及医药、环境分析等多领域。</t>
  </si>
  <si>
    <t>溶解氧测定仪</t>
  </si>
  <si>
    <t xml:space="preserve">水质检测 </t>
  </si>
  <si>
    <t>溶氧仪</t>
  </si>
  <si>
    <t>可测量水体溶解氧含量。如配备多个探头，可测量包括电导率、温度、盐度、pH等在内的多项指标。</t>
  </si>
  <si>
    <t>蠕动泵</t>
  </si>
  <si>
    <t>用于土壤中低含量的污染物和可溶性有机物的定量测定以及反应动力学研究</t>
  </si>
  <si>
    <t>样品混合设备</t>
  </si>
  <si>
    <t>三合一进样器（固相微萃取）</t>
  </si>
  <si>
    <t>实现液体自动进样、顶空自动进样、液体和顶空二合一进样及固相微萃取功能</t>
  </si>
  <si>
    <t>三维激光光散射仪</t>
  </si>
  <si>
    <t>应用于高分子、生物等研究领域，获得包括重均分子量、均方根回旋半径、第二维利系数(A2)、体系分形维数、流体力学半径、粒径分布、扩散系数、多分散指数、构型因子的定量数据。</t>
  </si>
  <si>
    <t>水质分析、复杂混合有机物的定量定性分析相关的荧光研究</t>
  </si>
  <si>
    <t>三维荧光分光光度计</t>
  </si>
  <si>
    <t>用三维投影方式对经光源激发后产生荧光的物质或经化学处理后产生荧光的物质成分分析</t>
  </si>
  <si>
    <t>三重串联四极杆气质联用仪</t>
  </si>
  <si>
    <t>动植物挥发物组学、痕量农药多残留等检测分析</t>
  </si>
  <si>
    <t>三重四级杆气质联用仪</t>
  </si>
  <si>
    <t>三重四极杆型气相色谱质谱联用仪</t>
  </si>
  <si>
    <t>单次运行同时分析成百上千个化合物</t>
  </si>
  <si>
    <t>扫面电子显微镜</t>
  </si>
  <si>
    <t>固体样品微区表面形貌观察与成像。适用于化学、物理、地质、冶金、矿物、环境等样品观测</t>
  </si>
  <si>
    <t>微观形貌分析</t>
  </si>
  <si>
    <t>对高分子、生物、化工、食品、医药等各种材料和样品进行纳米区域的物理性质包括形貌进行探测，或者直接进行纳米操纵</t>
  </si>
  <si>
    <t>扫描荧光显微镜</t>
  </si>
  <si>
    <t>切脑片</t>
  </si>
  <si>
    <t>膳食纤维含量测定仪</t>
  </si>
  <si>
    <t>膳食纤维检测</t>
  </si>
  <si>
    <t>射频开关（微波开关）</t>
  </si>
  <si>
    <t>射频信号控制电源开关</t>
  </si>
  <si>
    <t>射频天线</t>
  </si>
  <si>
    <t>射频信号发射天线</t>
  </si>
  <si>
    <t>生化防护服</t>
  </si>
  <si>
    <t>生化培养箱</t>
  </si>
  <si>
    <t>用于微生物培养及生化试验鉴定。</t>
  </si>
  <si>
    <t>生理多导记录仪1</t>
  </si>
  <si>
    <t>生物安全柜</t>
  </si>
  <si>
    <t>防止微生物等培养物的交叉污染，保护实验操作人员和实验环境</t>
  </si>
  <si>
    <t>生物安全柜（单人）</t>
  </si>
  <si>
    <t>用于检验工作中操作原代培养物、菌毒株以及诊断性标本等</t>
  </si>
  <si>
    <t>生物安全柜（双人）</t>
  </si>
  <si>
    <t>蛋白发酵</t>
  </si>
  <si>
    <t>生物分析仪</t>
  </si>
  <si>
    <t>用于高通量测序实验中构建文库的质量检测。</t>
  </si>
  <si>
    <t>生物分子相互作用分析系统</t>
  </si>
  <si>
    <t>可进行实时，高通量，无需标记直接测定各类蛋白与蛋白的相互作用、核酸或反义核酸与蛋白的相互作用，以进行蛋白质组学、信号传递、分子识别、免疫调节、疫苗开发、配体垂钓、结构与功能的关系等研究，以及抗体药物开发领域。</t>
  </si>
  <si>
    <t>用于人造血管、软组织、骨头、接骨板、椎间融合器、膝关节、脊柱固定器、金属涂层、髋关节、髓内钉等材料的拉伸、压缩、弯曲、扭转等机械性能测试和力学鉴定</t>
  </si>
  <si>
    <t>生物显微镜</t>
  </si>
  <si>
    <t>勇于观察细菌形态</t>
  </si>
  <si>
    <t>观察细胞微观立体结构</t>
  </si>
  <si>
    <t>石蜡包埋机</t>
  </si>
  <si>
    <t>全自动石蜡包埋组织，以用于石蜡切片</t>
  </si>
  <si>
    <t>石蜡切片机</t>
  </si>
  <si>
    <t>切片样品</t>
  </si>
  <si>
    <t>实时PCR软件</t>
  </si>
  <si>
    <t>支持多达3位用户同步执行细胞检测分析实验，且可同时使用E-Plate和CIM-Plate两种检测板，可扩展应用于细胞迁移和细胞侵入研究领域</t>
  </si>
  <si>
    <t>与细胞分析仪一致</t>
  </si>
  <si>
    <t>实时荧光定量PCR仪</t>
  </si>
  <si>
    <t>在普通PCR仪设计基础上增加荧光信号激发和采集系统和计算机分析处理系统，形成了具有荧光定量PCR功能的仪器。在PCR扩增时加入的引物是利用同位素、荧光素等进行标记，使用引物和荧光探针同时与模板特异性结合扩增。升降温速度：3.5℃/秒；温度准确性：±0.25℃；温度均匀性：±0.5℃；每次同时检测96个样品，PCR扩增完后报告定量结果。</t>
  </si>
  <si>
    <t>研究温度变化对反应的影响</t>
  </si>
  <si>
    <t>实验室超纯水仪</t>
  </si>
  <si>
    <t>实验室通用设备</t>
  </si>
  <si>
    <t>整合台面型小平台</t>
  </si>
  <si>
    <t>示差检测器</t>
  </si>
  <si>
    <t>示差折光检测器</t>
  </si>
  <si>
    <t>液相色谱检测器，配套使用</t>
  </si>
  <si>
    <t>试管分装器</t>
  </si>
  <si>
    <t>用于试管分装。</t>
  </si>
  <si>
    <t>试剂管</t>
  </si>
  <si>
    <t>液体收集</t>
  </si>
  <si>
    <t>试剂冷藏箱</t>
  </si>
  <si>
    <t>用于检验工作所用试剂、生物制品和培养基等的保存</t>
  </si>
  <si>
    <t>手持式X射线荧光光谱仪</t>
  </si>
  <si>
    <t>用于金属元素含量的检测,</t>
  </si>
  <si>
    <t>手持式分散机</t>
  </si>
  <si>
    <t>样品分散</t>
  </si>
  <si>
    <t>手持式酸碱/氧化还原电位计</t>
  </si>
  <si>
    <t>检测水中氧化和还原能力。</t>
  </si>
  <si>
    <t>手持式温湿度表</t>
  </si>
  <si>
    <t>用于检测环境温湿度</t>
  </si>
  <si>
    <t>手持式细胞计数器</t>
  </si>
  <si>
    <t>用于细胞计数。</t>
  </si>
  <si>
    <t>传热及隔热材料性能检测</t>
  </si>
  <si>
    <t>数控铣床</t>
  </si>
  <si>
    <t>可连续完成铣、钻、镗、铰等多种工序加工</t>
  </si>
  <si>
    <t>数显滴定仪</t>
  </si>
  <si>
    <t>用于酸碱滴定、中和滴定时数字显示</t>
  </si>
  <si>
    <t>数显温湿度记录仪</t>
  </si>
  <si>
    <t>用于紫外辐照箱及甲醛试验箱温湿度校准</t>
  </si>
  <si>
    <t>数显旋转粘度计</t>
  </si>
  <si>
    <t>测量涂料，油墨等流体的粘度值</t>
  </si>
  <si>
    <t>数显粘度计</t>
  </si>
  <si>
    <t>高分子材料黏度测定</t>
  </si>
  <si>
    <t>用于高精度理化实验滴定</t>
  </si>
  <si>
    <t>双光子激光扫描共聚焦显微镜</t>
  </si>
  <si>
    <t>既有正置多光子激光扫描显微镜的功能，又有倒置多光子激光扫描显微镜的功能。其用途非常广泛，即可做活细胞的实验，又可做活体组织的实验。</t>
  </si>
  <si>
    <t>双光子激光显微镜</t>
  </si>
  <si>
    <t>用于生物结构与功能分析。</t>
  </si>
  <si>
    <t>双光子正置共聚焦显微镜</t>
  </si>
  <si>
    <t>生物样品高分辨率多维荧光成像</t>
  </si>
  <si>
    <t>核酸和蛋白的电泳分析</t>
  </si>
  <si>
    <t>双球差透射扫描电镜升级</t>
  </si>
  <si>
    <t>服务类</t>
  </si>
  <si>
    <t>蛋白研究平台</t>
  </si>
  <si>
    <t>蛋白质分离</t>
  </si>
  <si>
    <t>水分测定仪</t>
  </si>
  <si>
    <t>水平电泳槽</t>
  </si>
  <si>
    <t>水平仪（水准仪）</t>
  </si>
  <si>
    <t>测量地面点间高差</t>
  </si>
  <si>
    <t>水浴锅</t>
  </si>
  <si>
    <t>检验工作中样品、试剂等的保温或微生物培养</t>
  </si>
  <si>
    <t>检测水中含氧量、含N量、PH值、温度等</t>
  </si>
  <si>
    <t>顺磁式氧气分析仪</t>
  </si>
  <si>
    <t>用于检测气体成分中的氧气含量</t>
  </si>
  <si>
    <t>四级质谱残余气体分
析仪</t>
  </si>
  <si>
    <t>测量气体成分</t>
  </si>
  <si>
    <t>四极杆飞行时间气质联用系统</t>
  </si>
  <si>
    <t>痕量化合物的准确定性分析（非极性物质）</t>
  </si>
  <si>
    <t>四极杆回旋共振轨道阱组合质谱（高分辨）</t>
  </si>
  <si>
    <t>未知组分的鉴定</t>
  </si>
  <si>
    <t>四通道电容放大器</t>
  </si>
  <si>
    <t>测量五轴超精密机床</t>
  </si>
  <si>
    <t>酸纯化器</t>
  </si>
  <si>
    <t>较短的时间内纯化低成本的酸试剂以达到痕量分析要求，节约成本，方便实验</t>
  </si>
  <si>
    <t>酸度计</t>
  </si>
  <si>
    <t>精度、稳定性好</t>
  </si>
  <si>
    <t>台式PH计</t>
  </si>
  <si>
    <t>测定溶液酸碱度</t>
  </si>
  <si>
    <t>台式电导仪</t>
  </si>
  <si>
    <t>台式高速冷冻离心机</t>
  </si>
  <si>
    <t>用于低温离心</t>
  </si>
  <si>
    <t>从价格上看，同等配置的进口台式高速冷冻离心机价格会比国产贵100%～200%，但进口产品技术优势明显，灵敏度、精度及耐用性都远远超过国产仪器。</t>
  </si>
  <si>
    <t>测量钠浓度</t>
  </si>
  <si>
    <r>
      <rPr>
        <sz val="9"/>
        <rFont val="宋体"/>
        <charset val="134"/>
      </rPr>
      <t>台式钠离子</t>
    </r>
    <r>
      <rPr>
        <sz val="9"/>
        <rFont val="Times New Roman"/>
        <charset val="134"/>
      </rPr>
      <t>/</t>
    </r>
    <r>
      <rPr>
        <sz val="9"/>
        <rFont val="宋体"/>
        <charset val="134"/>
      </rPr>
      <t>氨氮</t>
    </r>
    <r>
      <rPr>
        <sz val="9"/>
        <rFont val="Times New Roman"/>
        <charset val="134"/>
      </rPr>
      <t>/</t>
    </r>
    <r>
      <rPr>
        <sz val="9"/>
        <rFont val="宋体"/>
        <charset val="134"/>
      </rPr>
      <t>氟离子测量仪</t>
    </r>
  </si>
  <si>
    <t>台式扫描电镜</t>
  </si>
  <si>
    <t>生物、微生物样品形态观察分析。</t>
  </si>
  <si>
    <r>
      <rPr>
        <sz val="9"/>
        <rFont val="宋体"/>
        <charset val="134"/>
      </rPr>
      <t>台式水质分析仪（配</t>
    </r>
    <r>
      <rPr>
        <sz val="9"/>
        <rFont val="Times New Roman"/>
        <charset val="134"/>
      </rPr>
      <t xml:space="preserve">IntelliCALTM </t>
    </r>
    <r>
      <rPr>
        <sz val="9"/>
        <rFont val="宋体"/>
        <charset val="134"/>
      </rPr>
      <t>电极）</t>
    </r>
  </si>
  <si>
    <t>前面有类似的英文描述的电极、删除电极要求、在需求明确</t>
  </si>
  <si>
    <t>台式直读光谱仪</t>
  </si>
  <si>
    <t>用于金属材料化学成分分析</t>
  </si>
  <si>
    <t>摊片机</t>
  </si>
  <si>
    <t>用于组织学、科研和工业实验室的石蜡切片的延展。</t>
  </si>
  <si>
    <t>摊展切片样品</t>
  </si>
  <si>
    <t>主要应用于植物的生长、光和CO2处理等研究。</t>
  </si>
  <si>
    <t>碳氮分析仪</t>
  </si>
  <si>
    <t>水溶性碳氮自动分析</t>
  </si>
  <si>
    <t>碳硫测定仪</t>
  </si>
  <si>
    <t>铁矿石和非金属的碳硫分析。</t>
  </si>
  <si>
    <t>碳硫测试仪</t>
  </si>
  <si>
    <t>用于无机材料中的碳、硫两种元素成分分析</t>
  </si>
  <si>
    <t>材料中碳、硫元素含量的分析</t>
  </si>
  <si>
    <t>糖尿病风险评估</t>
  </si>
  <si>
    <t>特定蛋白试剂检测</t>
  </si>
  <si>
    <t>梯度PCR仪</t>
  </si>
  <si>
    <r>
      <rPr>
        <sz val="9"/>
        <rFont val="宋体"/>
        <charset val="134"/>
      </rPr>
      <t xml:space="preserve"> 可设置一系列的梯度退火温度进行扩增，从而一次性PCR扩增就可以筛选出表达量高的最适合退火温度进行有效的扩增。主要用于研究未知DNA退火温度的扩增：可快速升降温, 样品容量: 96</t>
    </r>
    <r>
      <rPr>
        <sz val="9"/>
        <rFont val="Times New Roman"/>
        <charset val="134"/>
      </rPr>
      <t> </t>
    </r>
    <r>
      <rPr>
        <sz val="9"/>
        <rFont val="宋体"/>
        <charset val="134"/>
      </rPr>
      <t>×</t>
    </r>
    <r>
      <rPr>
        <sz val="9"/>
        <rFont val="Times New Roman"/>
        <charset val="134"/>
      </rPr>
      <t> </t>
    </r>
    <r>
      <rPr>
        <sz val="9"/>
        <rFont val="宋体"/>
        <charset val="134"/>
      </rPr>
      <t>0.2 mL PCR 管或者1 × 96孔PCR板 8</t>
    </r>
    <r>
      <rPr>
        <sz val="9"/>
        <rFont val="Times New Roman"/>
        <charset val="134"/>
      </rPr>
      <t> </t>
    </r>
    <r>
      <rPr>
        <sz val="9"/>
        <rFont val="宋体"/>
        <charset val="134"/>
      </rPr>
      <t>×</t>
    </r>
    <r>
      <rPr>
        <sz val="9"/>
        <rFont val="Times New Roman"/>
        <charset val="134"/>
      </rPr>
      <t> </t>
    </r>
    <r>
      <rPr>
        <sz val="9"/>
        <rFont val="宋体"/>
        <charset val="134"/>
      </rPr>
      <t>12;模块温控范围4 – 99 °C;温度均一性20–72 °C± 0.3 °C;模块温控准确度± 0.2 °C;升温功率4 °C/s以上 ;降温速率3 °C/s以上</t>
    </r>
  </si>
  <si>
    <t>体式显微镜</t>
  </si>
  <si>
    <t>体视显微镜</t>
  </si>
  <si>
    <t>样品形态观察</t>
  </si>
  <si>
    <t>样品形态观察。</t>
  </si>
  <si>
    <t>体视荧光显微镜</t>
  </si>
  <si>
    <t>测定叶绿素</t>
  </si>
  <si>
    <t>国内产品无法满足</t>
  </si>
  <si>
    <t>铁含量监控</t>
  </si>
  <si>
    <t>通风橱</t>
  </si>
  <si>
    <t>实验室环境控制，保证有毒有害易燃易爆气体及时从实验室排出</t>
  </si>
  <si>
    <t>用于检测天然气水合物中碳同位素</t>
  </si>
  <si>
    <t>用于高精度测定水体、气体和固体样品的13C,15N,18O,34S,29Si,30Si,35Cl,37Cl, 等多种同位素丰度比。</t>
  </si>
  <si>
    <t>透射电子显微镜</t>
  </si>
  <si>
    <t>透射扫描电子显微镜</t>
  </si>
  <si>
    <t>石墨烯及碳纳米材料微观形貌分析</t>
  </si>
  <si>
    <t>透射扫描电子显微镜前处理设备</t>
  </si>
  <si>
    <t>石墨烯及碳纳米材料透射扫描电子显微镜配套样品处理</t>
  </si>
  <si>
    <t>土壤水分监测系统</t>
  </si>
  <si>
    <t>自动监测土壤水分</t>
  </si>
  <si>
    <t>万分之一分析天平</t>
  </si>
  <si>
    <t>用于检验工作中样品、试剂及其他材料的精密称量</t>
  </si>
  <si>
    <t>万能材料试验机</t>
  </si>
  <si>
    <t>往复振荡仪</t>
  </si>
  <si>
    <t>通过往复振荡带动液体旋转，对各种试剂、溶液等混匀处理</t>
  </si>
  <si>
    <t>微波反应合成仪</t>
  </si>
  <si>
    <t>利用微波加热促进化学反应</t>
  </si>
  <si>
    <t>微波灰化马弗炉</t>
  </si>
  <si>
    <t>用于样品的灰化处理</t>
  </si>
  <si>
    <t>微波消解仪</t>
  </si>
  <si>
    <t>通过微波使样品产生高温分解。</t>
  </si>
  <si>
    <t>可用于原子吸收，等离子光谱，等离子光谱与质谱联机，气相色谱，气质联用，及其它仪器的样品制备用于土壤样品的消解。反应速率较高，节省样品制备的时间，并且可控制反应条件，使制样精度更高。减少对环境的污染和改善实验人员的工作环境。</t>
  </si>
  <si>
    <t>微滴式数字PCR系统</t>
  </si>
  <si>
    <t>根据泊松分布原理及阳性微滴的个数与比例得出靶分子的起始拷贝数或浓度</t>
  </si>
  <si>
    <t>在传统的PCR扩增前对样品进行微滴化处理</t>
  </si>
  <si>
    <t>微滴芯片式数字PCR系统</t>
  </si>
  <si>
    <t>用于微滴芯片式数字PCR检测。</t>
  </si>
  <si>
    <t>微量电子天平</t>
  </si>
  <si>
    <t>微量电子天平（百万分之一）</t>
  </si>
  <si>
    <t>天平的最小分度值是0.001mg，微量样品的准确称量。</t>
  </si>
  <si>
    <t>微量高速冷冻离心机</t>
  </si>
  <si>
    <t>用于量少的样品分离，如核酸的分离提取等</t>
  </si>
  <si>
    <t>微量水分测定仪</t>
  </si>
  <si>
    <t>用于检测清洁燃气中微量的水分含量</t>
  </si>
  <si>
    <t>微量水分仪</t>
  </si>
  <si>
    <t>用于检测气体成分中的水分含量</t>
  </si>
  <si>
    <t>微量水份测试仪</t>
  </si>
  <si>
    <t>微量一氧化碳分析</t>
  </si>
  <si>
    <t>微量移液器</t>
  </si>
  <si>
    <t>用于检验工作中过程中的液体（包括菌悬液等感染性标本）转移</t>
  </si>
  <si>
    <t>微生物鉴定仪</t>
  </si>
  <si>
    <t>用于微生物的鉴定</t>
  </si>
  <si>
    <t>微生物大型文库克隆、备份；大规模细胞融合实验；高密度连续培养实验</t>
  </si>
  <si>
    <t>微生物快速鉴定系统</t>
  </si>
  <si>
    <t>用于病原微生物及常见微生物的快速鉴定及建库。</t>
  </si>
  <si>
    <t>微生物培养箱</t>
  </si>
  <si>
    <t>用于微生物培养</t>
  </si>
  <si>
    <t>全球化的数字化心理测试系统</t>
  </si>
  <si>
    <t>温度测量仪</t>
  </si>
  <si>
    <t>测量温度</t>
  </si>
  <si>
    <t>温度测试仪</t>
  </si>
  <si>
    <t>测定低温设备表面温度</t>
  </si>
  <si>
    <t>用于测定稳定同位素的丰度比值。</t>
  </si>
  <si>
    <t>稳定同位素质谱仪</t>
  </si>
  <si>
    <t>用于精确测量土壤、植株、昆虫及化学品等样品中C、H、N、O、S等稳定同位素相对丰度。</t>
  </si>
  <si>
    <t>稳态（瞬态）荧光光谱仪</t>
  </si>
  <si>
    <t>稳态太阳模拟器测试系统</t>
  </si>
  <si>
    <t>涡旋混合器</t>
  </si>
  <si>
    <t>用于快速混合液体和粉末</t>
  </si>
  <si>
    <t>涡旋振荡器</t>
  </si>
  <si>
    <t>用于液体混合</t>
  </si>
  <si>
    <t>涡旋振荡仪</t>
  </si>
  <si>
    <t>通过高速旋转带动液体旋转，对各种试剂、溶液、化学物质进行固定、振荡、混匀处理</t>
  </si>
  <si>
    <r>
      <rPr>
        <sz val="9"/>
        <rFont val="Calibri"/>
        <charset val="134"/>
      </rPr>
      <t>钨灯丝扫描电子显微镜</t>
    </r>
    <r>
      <rPr>
        <sz val="9"/>
        <rFont val="宋体"/>
        <charset val="134"/>
      </rPr>
      <t>/能谱/波谱仪</t>
    </r>
  </si>
  <si>
    <t>用于快速对动物血液各项指标进行分析检测</t>
  </si>
  <si>
    <t>吸尘微粉碎机</t>
  </si>
  <si>
    <t>超微粉碎</t>
  </si>
  <si>
    <t>洗板机</t>
  </si>
  <si>
    <t>洗板机一般与酶标仪配套使用，用来专门清洗酶标仪。</t>
  </si>
  <si>
    <t>洗片机</t>
  </si>
  <si>
    <t>成像辅助装置之一，是自动、连续冲洗胶片的专用设备。</t>
  </si>
  <si>
    <t>洗脱振荡器</t>
  </si>
  <si>
    <t>细胞成像微孔板检测系统</t>
  </si>
  <si>
    <t>用于生物样品全波长紫外/可见吸收光、荧光、发光分析，对活细胞进行实时动态成像及分析。</t>
  </si>
  <si>
    <t>细胞电融合、电穿孔仪</t>
  </si>
  <si>
    <t>转染</t>
  </si>
  <si>
    <t>前面有电转染仪</t>
  </si>
  <si>
    <t>转染。</t>
  </si>
  <si>
    <t>细胞计数仪</t>
  </si>
  <si>
    <t>对溶液中的细胞或微粒进行测量计数。</t>
  </si>
  <si>
    <t>细胞离心涂片机</t>
  </si>
  <si>
    <t>采用离心原理，将细胞转移到诊断载玻片的固定区域，样品残液被过滤卡吸收，离心过程中细胞被均匀的沉淀，细胞结构趋向扁平，不会出现细胞叠加现象故细胞核的表达尤其清晰。</t>
  </si>
  <si>
    <t>采用离心原理，将细胞转移到诊断载玻片的固定区域。</t>
  </si>
  <si>
    <t>人为地制造细胞融合</t>
  </si>
  <si>
    <t>细胞外流量分析仪</t>
  </si>
  <si>
    <t>细胞代谢分析、氧呼吸测定、药物代谢分析、线粒体有氧代谢和糖酵解等功能的最佳分析工具</t>
  </si>
  <si>
    <t>细胞代谢分析、氧呼吸测定、药物代谢分析、线粒体有氧代谢和糖酵解等功能的最佳分析工具。</t>
  </si>
  <si>
    <t>细菌鉴定/药物敏感试验系统</t>
  </si>
  <si>
    <t>用于细菌的生化鉴定</t>
  </si>
  <si>
    <t>细菌鉴定仪</t>
  </si>
  <si>
    <t>采用终点法、阈值法，比色、比浊动态分析法的自动化表型鉴定系统，用于常规微生物鉴定。</t>
  </si>
  <si>
    <t>纤维测定仪</t>
  </si>
  <si>
    <t>样品中纤维含量的测定</t>
  </si>
  <si>
    <t>测定试样的纤维含量的仪器</t>
  </si>
  <si>
    <t>测定饲料中的粗纤维含量。有滤袋技术，孔隙&lt;25um，能实现自动或半自动加液清洗等操作，批处理能力可达24个样品以上，结果标准差≤±0.1%，重复性精度（线性系数）≤±0.5%，控温精度± 0.1℃。用于饲料成分检测</t>
  </si>
  <si>
    <t>是</t>
  </si>
  <si>
    <t>显微分光光度仪</t>
  </si>
  <si>
    <t>物证光谱性质的分析</t>
  </si>
  <si>
    <t>物证光谱性质的分析。</t>
  </si>
  <si>
    <t>显微共焦拉曼光谱仪</t>
  </si>
  <si>
    <t>光电材料的性能表征和测试，材料性能优化，高低温和效率测试</t>
  </si>
  <si>
    <t>显微红外光谱仪</t>
  </si>
  <si>
    <t>痕量油漆、纤维等微量物证的分析</t>
  </si>
  <si>
    <t>样品的鉴别及纯度检测/各类样品的成分分析。</t>
  </si>
  <si>
    <t>显微激光拉曼光谱仪</t>
  </si>
  <si>
    <t>痕量油漆、纤维等微量物证的分析。</t>
  </si>
  <si>
    <t>显微镜</t>
  </si>
  <si>
    <t>显微镜成像系统</t>
  </si>
  <si>
    <t>以摄影方式获取微观世界的影像，并可以对获取的图片进行图像分析的系统。</t>
  </si>
  <si>
    <t>显微注射系统</t>
  </si>
  <si>
    <t>显微注射</t>
  </si>
  <si>
    <t>显微注射。</t>
  </si>
  <si>
    <t>相差显微镜</t>
  </si>
  <si>
    <t>用于观察未染色标本的显微镜</t>
  </si>
  <si>
    <t>消化炉</t>
  </si>
  <si>
    <t>粮食、食品、饲料、土壤、肥料、水、沉淀物、化学品乳制品、酿造、制糖、药物、煤炭、橡胶等物质的消解</t>
  </si>
  <si>
    <t>小动物骨密度仪</t>
  </si>
  <si>
    <t>对动物骨密度（BMD）及身体成分（BMC/Fat/Lean）进行分析，并呈现超高分辨率的数字影像分析系统</t>
  </si>
  <si>
    <t>对动物骨密度（BMD）及身体成分（BMC/Fat/Lean）进行分析，并呈现超高分辨率的数字影像分析系统。</t>
  </si>
  <si>
    <t>小动物超声成像</t>
  </si>
  <si>
    <t>小动物活体成像仪</t>
  </si>
  <si>
    <t>MCCD是当今世界最为灵敏的光学探测器之一，其灵敏度能够胜任微弱发光甚至单分子荧光的探测，在国外尖端的实验室被广泛应用于生物学的细胞成像和活体动物成像中。其超高灵敏度的特点使得活体动物无损光学探测的曝光时间大大缩短，能够有效的避免光漂白和光毒性，同时，由于在非常灵敏的探测基础上能够高速读出，使得活体动物的实时肿瘤转移监测成为可能。</t>
  </si>
  <si>
    <t>用于小动物麻醉</t>
  </si>
  <si>
    <t>对活体小动物（如小鼠、大鼠、兔子等）、骨骼、牙齿和各种生物材料进行高分辨率X射线成像。既可对活体小动物进行如肿瘤等软体组织的动态观察，也可对小动物进行骨骼疾病方面的研究</t>
  </si>
  <si>
    <t>小鼠跑轮</t>
  </si>
  <si>
    <t>进行小鼠运动训练</t>
  </si>
  <si>
    <t>小型发酵罐</t>
  </si>
  <si>
    <t>微生物发酵</t>
  </si>
  <si>
    <t>微生物发酵培养。</t>
  </si>
  <si>
    <t>小型流式细胞仪</t>
  </si>
  <si>
    <t>细菌的高通量计数及分选，搭建功能微生物的高通量分选研究平台。</t>
  </si>
  <si>
    <t>对蛋白进行半定量分析</t>
  </si>
  <si>
    <t>辛烷值机</t>
  </si>
  <si>
    <t>检测汽油抗爆性能</t>
  </si>
  <si>
    <t>辛烷值检测仪</t>
  </si>
  <si>
    <t>检测汽油的辛烷值</t>
  </si>
  <si>
    <t>旋转粘度计</t>
  </si>
  <si>
    <t>旋转蒸发仪</t>
  </si>
  <si>
    <t>生物样品浓缩、回收干燥</t>
  </si>
  <si>
    <t>主要用于在减压条件下连续蒸馏大量易挥发性溶剂。生物样品浓缩、回收干燥。适用于回流操作、大量溶剂的快速蒸发、微量组分的浓缩和需要搅拌的反应过程</t>
  </si>
  <si>
    <t>国产产品在控温精度、密封性、真空度控制精度等方面无法满足需求</t>
  </si>
  <si>
    <t>漩涡振荡器</t>
  </si>
  <si>
    <t>通过高速旋转引起的振荡作用使容器中样品混合</t>
  </si>
  <si>
    <t>外周血单核细胞，白细胞的分离</t>
  </si>
  <si>
    <t>血细胞计数器</t>
  </si>
  <si>
    <t>血细胞检测</t>
  </si>
  <si>
    <t>血细胞检测。</t>
  </si>
  <si>
    <t>循环冷却水系统</t>
  </si>
  <si>
    <t>提供循环冷却水</t>
  </si>
  <si>
    <t>牙科显微镜</t>
  </si>
  <si>
    <t>研磨仪</t>
  </si>
  <si>
    <t>适用于各种样品的研磨破碎。</t>
  </si>
  <si>
    <t>是一种在无氧或微量氧气环境条件下进行细菌培养及操作的专用装置。</t>
  </si>
  <si>
    <t xml:space="preserve">厌氧工作站（含抽换气系统和易燃易爆气体报警系统） </t>
  </si>
  <si>
    <t>厌氧微生物分离纯化</t>
  </si>
  <si>
    <t>厌氧培养箱</t>
  </si>
  <si>
    <t>在无氧环境条件下进行细菌培养</t>
  </si>
  <si>
    <t>用于厌氧环境中的样品培养</t>
  </si>
  <si>
    <t>检测金属材料中氧、氮、氢含量</t>
  </si>
  <si>
    <t>氧分析仪</t>
  </si>
  <si>
    <t>用于测定气体及液体中氧浓度</t>
  </si>
  <si>
    <t>摇床</t>
  </si>
  <si>
    <t>调节各种烧瓶、平板、管的角度和速度</t>
  </si>
  <si>
    <t>摇床培养箱</t>
  </si>
  <si>
    <t>用于摇床培养。</t>
  </si>
  <si>
    <t>遥测运动心肺测试仪（备注：设备型号：K5 /设备配置: 遥测运动心肺测试仪、 遥测十二导联动态心电、动态血氧饱和仪、动态血压+功率车、全球定位系统）</t>
  </si>
  <si>
    <t>药品保存箱</t>
  </si>
  <si>
    <t>药品保存箱（冷冻、冷藏）</t>
  </si>
  <si>
    <t>用于试剂、药品等保存。</t>
  </si>
  <si>
    <t>药品柜</t>
  </si>
  <si>
    <t>储存药品</t>
  </si>
  <si>
    <t>较完全的测定叶绿素荧光参数</t>
  </si>
  <si>
    <t>液相色谱/原子荧光联用仪</t>
  </si>
  <si>
    <t>用于As（砷）、Hg(汞)、Se(硒)、Sb(锑)等元素形态分析,可单独作为氢化法原子荧光光谱仪使用。</t>
  </si>
  <si>
    <t>液相色谱串联三重四极杆质谱仪</t>
  </si>
  <si>
    <t>食品相关产品中防腐剂、三聚氰胺、壬基酚等禁限用物质的检测</t>
  </si>
  <si>
    <t>液相色谱-串联四级杆离子阱质谱仪</t>
  </si>
  <si>
    <t>同时具有液相色谱和质谱的功能</t>
  </si>
  <si>
    <t>同时具有液相色谱和质谱的功能。</t>
  </si>
  <si>
    <t>液相色谱-串联质谱联用仪（LC-MS/MS）</t>
  </si>
  <si>
    <t>液相色谱-电感耦合等离子质谱联用仪</t>
  </si>
  <si>
    <t>不能被气化惑易分解的复杂有机类混合物的分离和微量、半微量、痕量物质定性及定量分析</t>
  </si>
  <si>
    <t>有机金属元素的形态分析。</t>
  </si>
  <si>
    <t>液相色谱仪（配GPC分子量分布测定软件、DAD、RID检测</t>
  </si>
  <si>
    <t>液相色谱仪（配柱切换阀、DAD、FLD检测器）</t>
  </si>
  <si>
    <r>
      <rPr>
        <sz val="9"/>
        <rFont val="宋体"/>
        <charset val="134"/>
      </rPr>
      <t>液相色谱仪</t>
    </r>
    <r>
      <rPr>
        <sz val="9"/>
        <rFont val="仿宋_GB2312"/>
        <charset val="134"/>
      </rPr>
      <t>及配套设备</t>
    </r>
  </si>
  <si>
    <t>食品接触材料及制品中三聚氰胺、已内酰胺等多种禁限用物质的迁移含量检测</t>
  </si>
  <si>
    <t>液相质谱</t>
  </si>
  <si>
    <t>液质联用仪</t>
  </si>
  <si>
    <t>一体化蛋白印迹分析系统</t>
  </si>
  <si>
    <t>Western blot过程的全自动化、标准化。</t>
  </si>
  <si>
    <t>一氧化碳分析仪</t>
  </si>
  <si>
    <t>用于气体分析检测及一氧化碳气体分析仪器检定/校准</t>
  </si>
  <si>
    <t>自动化移液系统</t>
  </si>
  <si>
    <t>移液器</t>
  </si>
  <si>
    <t>溶剂、溶液的定量吸取</t>
  </si>
  <si>
    <t>移液抢</t>
  </si>
  <si>
    <t>溶剂、溶液的定量吸取。</t>
  </si>
  <si>
    <t>移液器德国</t>
  </si>
  <si>
    <t>快速、精确定量移取化学试剂</t>
  </si>
  <si>
    <t>删除国籍</t>
  </si>
  <si>
    <t>移液枪</t>
  </si>
  <si>
    <t>溶液的精确移取</t>
  </si>
  <si>
    <t>可以测定荧光、磷光、生物发光或化学发光</t>
  </si>
  <si>
    <t>荧光定量PCR仪</t>
  </si>
  <si>
    <t>用于微生物的荧光PCR检测</t>
  </si>
  <si>
    <t>荧光分光光度计</t>
  </si>
  <si>
    <t>用于食品中酚类、胺类等荧光物质的检测分析</t>
  </si>
  <si>
    <t>常规分析仪器配置。（与96孔板的读取装置相比，可以利用石英比色皿获得精密度极高的数据，用于定量分析、动态分析等）。</t>
  </si>
  <si>
    <t>常规的定性定量分析</t>
  </si>
  <si>
    <t>荧光分光光度计（单光束、双光束）</t>
  </si>
  <si>
    <t>对经光源激发后产生荧光的物质或经化学处理后产生荧光的物质成分分析</t>
  </si>
  <si>
    <t>荧光检测器</t>
  </si>
  <si>
    <t>荧光检测仪系统</t>
  </si>
  <si>
    <t>基因分型平台完善</t>
  </si>
  <si>
    <t>荧光酶标仪</t>
  </si>
  <si>
    <t>应用在临床检验、生物学研究、食品和环境科学中，是多功能酶标仪的重要应用。</t>
  </si>
  <si>
    <t>荧光实时定量聚合酶链式反应（PCR）</t>
  </si>
  <si>
    <t>用于绝对定量、相对定量、产物鉴定、终点法基因分型、熔解曲线基因分型、Micro RNA研究、DNA甲基化研究、HRM基因扫描等研究</t>
  </si>
  <si>
    <t>用于研究细胞内物质的吸收、运输等</t>
  </si>
  <si>
    <t>原位杂交试剂检测</t>
  </si>
  <si>
    <t xml:space="preserve">
国产产品无法满足需求</t>
  </si>
  <si>
    <t>有机热载体、轻油、重油密度测定仪</t>
  </si>
  <si>
    <t>余氯测量</t>
  </si>
  <si>
    <t>余氯分析仪</t>
  </si>
  <si>
    <t>元素测定用纯水仪</t>
  </si>
  <si>
    <t>用于实验室元素分析一级水的制备</t>
  </si>
  <si>
    <t>用于超纯水、饮用水、工业废水等水样中溶解性总有机碳、总无机碳、总碳、总氮的分析</t>
  </si>
  <si>
    <t>原子力显微镜升级配件</t>
  </si>
  <si>
    <t>重金属检测</t>
  </si>
  <si>
    <t>原子吸收分光光度仪</t>
  </si>
  <si>
    <t>用于元素定量分析研究</t>
  </si>
  <si>
    <t>原子吸收分光光谱仪</t>
  </si>
  <si>
    <t>原子吸收光谱</t>
  </si>
  <si>
    <r>
      <rPr>
        <sz val="9"/>
        <rFont val="宋体"/>
        <charset val="134"/>
      </rPr>
      <t>原子吸收光谱法选择性强、测定快速简便、灵敏度高、分析范围广，目前可测定元素多达</t>
    </r>
    <r>
      <rPr>
        <sz val="9"/>
        <rFont val="Arial"/>
        <charset val="134"/>
      </rPr>
      <t>73</t>
    </r>
    <r>
      <rPr>
        <sz val="9"/>
        <rFont val="宋体"/>
        <charset val="134"/>
      </rPr>
      <t>种，既可测定低含量或主量元素，又可测定微量、痕量、甚至超痕量元素；既可测定金属类金属元素，又可间接测定某些非金属元素和有机物；既可测定液态样品，又可测定气态或某些固态样品。广泛应用于环境监测方面、医学卫生方面和食品分析方面。</t>
    </r>
  </si>
  <si>
    <t>原子吸收光谱（石墨炉）</t>
  </si>
  <si>
    <t>原子吸收光谱仪</t>
  </si>
  <si>
    <t>用于检测轻纺产品有害金属含量</t>
  </si>
  <si>
    <t>原子吸收光谱仪（火焰、石墨炉）</t>
  </si>
  <si>
    <t>用于水体和大气等环境样品的微量金属元素分析，根据物质基态原子蒸汽对特征辐射吸收的作用来进行金属元素分析，它能够灵敏可靠地测定微量或痕量重金属元素。</t>
  </si>
  <si>
    <t>国产产品灵敏度较低，无法满足需求；且长时间使用仪器容易出故障，无法满足需求</t>
  </si>
  <si>
    <t>原子吸收仪</t>
  </si>
  <si>
    <t>测定多种化学元素</t>
  </si>
  <si>
    <t>原子荧光光谱仪</t>
  </si>
  <si>
    <t>可用于环境样品、食品/药品、城市给排水、化妆品、地质冶金、土壤、饲料、肥料以及农产品中Hg、As、Se、Pb等痕量元素含量检测</t>
  </si>
  <si>
    <t>远紫外区的蛋白质结构及动力学研究</t>
  </si>
  <si>
    <t>圆二色谱仪</t>
  </si>
  <si>
    <t>能够对生物大分子、有机小分子的分子构象进行表征、能够对分子的构象变化和分子间的相互作用进行圆二色光谱，紫外吸收光谱，荧光圆二色谱的检测。用于测定多肽及蛋白质二级结构</t>
  </si>
  <si>
    <t>匀浆机</t>
  </si>
  <si>
    <t>将样品打散并研磨成均匀的糊状物。</t>
  </si>
  <si>
    <t>匀胶机</t>
  </si>
  <si>
    <t>匀胶机常用于各种溶胶凝胶试验中的薄膜制作，厚度视不同胶液和基片间的粘滞系数而不同，也和旋转速度及时间有关。</t>
  </si>
  <si>
    <t>运动场地冲击吸收及垂直变形测定仪</t>
  </si>
  <si>
    <t>对运动场地（如跑道、草坪等）进行冲击吸收与标准垂直变形检测</t>
  </si>
  <si>
    <t>用于城市和区域环境空气中多种形式C含量信息的精确测量</t>
  </si>
  <si>
    <t>粘度计</t>
  </si>
  <si>
    <t>测量流体粘度</t>
  </si>
  <si>
    <t>粘度检测器</t>
  </si>
  <si>
    <t>真空/压力两用泵</t>
  </si>
  <si>
    <t>用于真空、压力形成。</t>
  </si>
  <si>
    <t>真空赶酸器</t>
  </si>
  <si>
    <t>用于样品前处理，将酸气赶到实验要求允许的量</t>
  </si>
  <si>
    <t>真空干燥箱</t>
  </si>
  <si>
    <t>提供加热的真空环境（也可充入惰性气体），对热敏性、易分解和易氧化等物质进行干燥</t>
  </si>
  <si>
    <t>用于微生物真空干燥。</t>
  </si>
  <si>
    <t>真空红外光谱仪</t>
  </si>
  <si>
    <t>真空冷冻干燥仪</t>
  </si>
  <si>
    <t>适用于高档原料药，中药饮片，生物，野生蔬菜，脱水蔬菜、食品、水果、化工、药物中间体等物料的干燥</t>
  </si>
  <si>
    <t>真空离心浓缩仪</t>
  </si>
  <si>
    <t>浓缩样品，提高样品浓度</t>
  </si>
  <si>
    <t>真空浓缩仪</t>
  </si>
  <si>
    <t>真空离心浓缩蛋白</t>
  </si>
  <si>
    <t>真空离心浓缩蛋白。</t>
  </si>
  <si>
    <t>整体抽真空去除水和二氧化碳的干扰</t>
  </si>
  <si>
    <t>真空旋转蒸发仪</t>
  </si>
  <si>
    <t>减压条件下连续蒸馏易挥发性溶剂</t>
  </si>
  <si>
    <t>振荡恒温水浴器</t>
  </si>
  <si>
    <t>用于水浴。</t>
  </si>
  <si>
    <t>振荡培养箱</t>
  </si>
  <si>
    <t>用于振荡培养。</t>
  </si>
  <si>
    <t>振动筛分仪</t>
  </si>
  <si>
    <t>环境监测中样品前处理</t>
  </si>
  <si>
    <t>振动台</t>
  </si>
  <si>
    <t>用于大型包装的振动试验</t>
  </si>
  <si>
    <t>蒸发测量仪</t>
  </si>
  <si>
    <t>测量大气水文蒸散，辐射，感热，潜热和湍流</t>
  </si>
  <si>
    <t>测量大气水文蒸散，辐射，感热，潜热和湍流。</t>
  </si>
  <si>
    <t>蒸发光检测器</t>
  </si>
  <si>
    <t>检测没有紫外吸收的有机物质</t>
  </si>
  <si>
    <t>蒸发光散射检测器</t>
  </si>
  <si>
    <t>用于高效液相色谱系统，能分析任何挥发性低于流动相的化合物。</t>
  </si>
  <si>
    <r>
      <rPr>
        <sz val="9"/>
        <rFont val="宋体"/>
        <charset val="134"/>
      </rPr>
      <t>蒸发光散射检测器</t>
    </r>
    <r>
      <rPr>
        <sz val="9"/>
        <rFont val="Times New Roman"/>
        <charset val="134"/>
      </rPr>
      <t>/</t>
    </r>
    <r>
      <rPr>
        <sz val="9"/>
        <rFont val="宋体"/>
        <charset val="134"/>
      </rPr>
      <t>柱后衍生系统</t>
    </r>
  </si>
  <si>
    <t>用于测定样品中真菌毒素等有毒有害物质的含量</t>
  </si>
  <si>
    <t>正倒置一体化研究级显微镜</t>
  </si>
  <si>
    <t>对活体细胞和组织、流质、沉淀物等进行显微研究，对培养皿中的培养组织进行动态显微观察。</t>
  </si>
  <si>
    <t>正倒置一体显微镜</t>
  </si>
  <si>
    <t>用于正、倒置显微镜观察。</t>
  </si>
  <si>
    <t>正置荧光显微镜</t>
  </si>
  <si>
    <t>是两虫检测用的</t>
  </si>
  <si>
    <t>脂肪仪</t>
  </si>
  <si>
    <t>脂肪仪+冷凝水</t>
  </si>
  <si>
    <t>植物冠层的叶面积指数、叶片平均倾斜角度、散射辐射透过率、直接辐射透过率、消光系数和叶片的方位分布测定</t>
  </si>
  <si>
    <t>植物水分压力室</t>
  </si>
  <si>
    <t>可快速而准确测定植物叶水势的方法</t>
  </si>
  <si>
    <t>国内此类产品使用寿命较短</t>
  </si>
  <si>
    <t>在线长期检测植物乙烯的变化</t>
  </si>
  <si>
    <t>制备型液相</t>
  </si>
  <si>
    <t>采用液相色谱技术对物质进行分离、分析及收集一种或多种色谱纯物质的色谱系统。</t>
  </si>
  <si>
    <t>色谱仪</t>
  </si>
  <si>
    <t>制备液相</t>
  </si>
  <si>
    <t>制冰机</t>
  </si>
  <si>
    <t>用于制冰。</t>
  </si>
  <si>
    <t>制冷和加热循环水浴</t>
  </si>
  <si>
    <t>用于循环水浴。</t>
  </si>
  <si>
    <t>制冷循环水浴</t>
  </si>
  <si>
    <t>制冷</t>
  </si>
  <si>
    <t>制水装备</t>
  </si>
  <si>
    <t>实验室用超纯净水制备</t>
  </si>
  <si>
    <t>超纯水</t>
  </si>
  <si>
    <t>质构仪</t>
  </si>
  <si>
    <t>分析材料的硬度、脆性、粘性、弹性、拉伸强度、撕裂强度、抗压强度、穿透强度、疲劳强度、游离水分等等</t>
  </si>
  <si>
    <t>质谱配件</t>
  </si>
  <si>
    <t>包含离子源等质谱配套使用部件</t>
  </si>
  <si>
    <t>质谱仪</t>
  </si>
  <si>
    <t>质谱检测</t>
  </si>
  <si>
    <t>智能便携无线里式硬度测试仪</t>
  </si>
  <si>
    <t>用于现场各种设备材料里氏硬度测量</t>
  </si>
  <si>
    <t>智能型蛋白纯化系统</t>
  </si>
  <si>
    <t>快速纯化多种生物分子，如蛋白质、多糖、肽类、寡核苷酸、核苷酸疫苗、病毒及天然小分子（TCM）等，适合分离纯化活性物质。</t>
  </si>
  <si>
    <t>智能型数字式偏光显微镜</t>
  </si>
  <si>
    <t>偏光显微镜引是用于研究透明与不透明各向异性材料的一种显微镜，利用光的偏振特性对具有双折射性物质进行研究鉴定。通过透射光、偏光、反射光和勃氏镜，进行高精度的微细矿物、化石及其他微细材料的形貌、结构观测、拍摄与统计分析测量。能够确定岩石矿物组分特征、快速准确判别相应碎屑的成因和胶结物的生长组构、鉴定成岩作用过程中有机和无机环境的变化，并记录相应的组构特征。</t>
  </si>
  <si>
    <t xml:space="preserve">1，具有数字编码系统，物镜倍率自动识别，比例尺自动加载；
2，具有1.6倍变倍系统，使得最高倍率达到1600倍，同时，使得倍率多样化，比如有80倍，160倍，320倍，800倍满足不同样品的观察要求；
3，具有液晶显示屏，能够数字化显示显微镜的所有核心参数，可精确调节，能够100%重复实验条件。
</t>
  </si>
  <si>
    <t>智能旋光仪</t>
  </si>
  <si>
    <t>测定各类食品旋光度、糖度。</t>
  </si>
  <si>
    <t>智能厌氧培养工作站</t>
  </si>
  <si>
    <t>用于厌氧培养试验。</t>
  </si>
  <si>
    <t>中走丝线切割机床</t>
  </si>
  <si>
    <t>用于各类导电体材料的复杂型腔或曲线形体的成型加工</t>
  </si>
  <si>
    <t>浊度计</t>
  </si>
  <si>
    <t>检验工作中菌悬液浓度的初步测定</t>
  </si>
  <si>
    <t>可供水样浑浊度的测试</t>
  </si>
  <si>
    <t>对有特征吸收光谱的化学物质进行定性定量分析以及未知物的结构分析</t>
  </si>
  <si>
    <t>紫外检测器</t>
  </si>
  <si>
    <t>紫外可见分光光度计</t>
  </si>
  <si>
    <t>通过物质对广的特定的吸收光谱来对该物质进行定性、定量及结构分析</t>
  </si>
  <si>
    <r>
      <rPr>
        <sz val="9"/>
        <rFont val="宋体"/>
        <charset val="134"/>
      </rPr>
      <t>紫外</t>
    </r>
    <r>
      <rPr>
        <sz val="9"/>
        <rFont val="Times New Roman"/>
        <charset val="134"/>
      </rPr>
      <t>-</t>
    </r>
    <r>
      <rPr>
        <sz val="9"/>
        <rFont val="宋体"/>
        <charset val="134"/>
      </rPr>
      <t>可见分光光度计</t>
    </r>
  </si>
  <si>
    <t>用于食品中蛋白质、维生素C、硝酸盐等检测分析</t>
  </si>
  <si>
    <t>紫外可见分光光度计（阵列式检测器）</t>
  </si>
  <si>
    <t>脉冲氙灯，用于稳定、可重复、可持续的测量即开即用，始终准备好测量，无需热身时间。阵列式检测器，全程扫描只需一秒钟，波长范围：90-1100nm彩色液晶触摸屏实现程序控制。具备出色光学性能的独特设计，光通过光纤传递，摆脱传统的凌镜光路，使仪器变得小巧，很大程度上降低其占用实验室的位置</t>
  </si>
  <si>
    <t>国产设备采用传统氘灯，需要预热，灯寿命短。另外国产仪器为扫描式检测器，全波长扫描时间长，扫描精度差。另外国产技术局限，体检庞大，占用实验室位置较多。</t>
  </si>
  <si>
    <t>紫外-可见光（近红外）分光光度计</t>
  </si>
  <si>
    <t>利用可见光和紫外波长范围内光的吸收度，对该物质进行定性或定量分析。</t>
  </si>
  <si>
    <t>紫外可见近红外分光光度计</t>
  </si>
  <si>
    <t>色板、滤光片、建筑材料、节能玻璃、偏光镜片、反射镜等的检测</t>
  </si>
  <si>
    <t>用于将核酸交联于膜上</t>
  </si>
  <si>
    <t>自动电位滴定仪</t>
  </si>
  <si>
    <t>根据电极电位的突跃测定离子的浓度</t>
  </si>
  <si>
    <t>酸碱/离子强度/电位等自动滴定</t>
  </si>
  <si>
    <t>自动定氮仪</t>
  </si>
  <si>
    <t>用于食品及食品相关产品含氮量测定</t>
  </si>
  <si>
    <t>自动定位滴定仪</t>
  </si>
  <si>
    <t>酸碱滴定、氧化还原滴定、沉淀滴定、络合滴定</t>
  </si>
  <si>
    <t>自动封片机</t>
  </si>
  <si>
    <t>用于病理封片。</t>
  </si>
  <si>
    <t>自动高压灭菌器</t>
  </si>
  <si>
    <t>用于培养基的全自动高压灭菌及平皿分装</t>
  </si>
  <si>
    <t>自动固相萃取仪</t>
  </si>
  <si>
    <t>样品中农残检测</t>
  </si>
  <si>
    <t>用于检材自动化分拣、自动化提取DNA等</t>
  </si>
  <si>
    <t>自动化样品破碎仪</t>
  </si>
  <si>
    <t>样品处理，可用于高通量分析</t>
  </si>
  <si>
    <t>自动进样器</t>
  </si>
  <si>
    <t>用于液相色谱、气相色谱样品微量进样</t>
  </si>
  <si>
    <t>完成所有的菌落读数类型，自动读取平板、螺旋、涂布、倾倒等的菌落总数</t>
  </si>
  <si>
    <t>自动磨抛机</t>
  </si>
  <si>
    <t>金属金相试样自动加工</t>
  </si>
  <si>
    <t>自动清罐仪</t>
  </si>
  <si>
    <t>采样罐清洗系统</t>
  </si>
  <si>
    <t>自动清洗仪</t>
  </si>
  <si>
    <t>自动清洗实验玻璃器皿</t>
  </si>
  <si>
    <t>自动染片机</t>
  </si>
  <si>
    <t>用于病理等组织染色。</t>
  </si>
  <si>
    <t>自动染色机</t>
  </si>
  <si>
    <t>全自动机械臂对样品染色，允许用户进行复杂的个性化的编程。试剂管理系统，监测试剂使用情况，达到染色的标准化。程序数：50 个以上。可以进行大批量的实验当同时运行多个染色程序时，软件具备程序兼容性检测功能。每步孵育时间可独立选择，范围：0 秒—24小时</t>
  </si>
  <si>
    <t>自动色度测定仪</t>
  </si>
  <si>
    <t>用于石油产品色度检测</t>
  </si>
  <si>
    <t>自动体外除颤仪</t>
  </si>
  <si>
    <t>心肺复苏</t>
  </si>
  <si>
    <t>自动微波消解仪</t>
  </si>
  <si>
    <t>样品的消解</t>
  </si>
  <si>
    <t>微生物的鉴定</t>
  </si>
  <si>
    <t>自动脂肪仪</t>
  </si>
  <si>
    <t>用于轻纺产品综合材质分析</t>
  </si>
  <si>
    <t>自动组织处理机</t>
  </si>
  <si>
    <t>用于微生物和植物样品的前处理</t>
  </si>
  <si>
    <t>国产无，自动处理样品，零失败，节省时间。</t>
  </si>
  <si>
    <t>相变温度、热分解温度、热重变化、析出气体的定性分析</t>
  </si>
  <si>
    <t>测定材料的熔融、结晶、相变、反应温度与反应热、燃烧热、比热等，研究材料的热稳定性、分解、氧化还原、吸附解吸、游离水与结晶水含量、成分比例计算</t>
  </si>
  <si>
    <t>总挥发性有机物在线监测系统</t>
  </si>
  <si>
    <t>汽车整车/材料总碳氢排放测试</t>
  </si>
  <si>
    <t>总有机碳测定仪</t>
  </si>
  <si>
    <t>TOC测定</t>
  </si>
  <si>
    <t>组织切片机</t>
  </si>
  <si>
    <t>Leica 2235
用于生产各种不同硬度的薄标本切片，这种切片可用于生物、医药和工业领域中的常规或科研实验室</t>
  </si>
  <si>
    <r>
      <rPr>
        <sz val="9"/>
        <rFont val="宋体"/>
        <charset val="134"/>
      </rPr>
      <t>精确定位功系统，进行较大样品的冷冻切片；快速冷冻台温度可达-42</t>
    </r>
    <r>
      <rPr>
        <sz val="9"/>
        <rFont val="Symbol"/>
        <charset val="2"/>
      </rPr>
      <t>°</t>
    </r>
    <r>
      <rPr>
        <sz val="9"/>
        <rFont val="宋体"/>
        <charset val="134"/>
      </rPr>
      <t>C，可同时放置10个样品;切片最薄可以达到0.5um；冷冻箱温度可达-35</t>
    </r>
    <r>
      <rPr>
        <sz val="9"/>
        <rFont val="Symbol"/>
        <charset val="2"/>
      </rPr>
      <t>°</t>
    </r>
    <r>
      <rPr>
        <sz val="9"/>
        <rFont val="宋体"/>
        <charset val="134"/>
      </rPr>
      <t>C等技术参数及性能。</t>
    </r>
  </si>
  <si>
    <t>组织染色处理机</t>
  </si>
  <si>
    <t>组织切片自动染色。</t>
  </si>
  <si>
    <t xml:space="preserve">国产产品无法满足需求 </t>
  </si>
  <si>
    <t>将细胞周围的脂肪组织去除并且使它们变得透明，而且能保留组织结构，可以透明化处理脑部组织或其他如胰腺组织，以了解细胞、循环通路、脏器间的结构/功能关系，从而构建3D解剖图和表型构图</t>
  </si>
  <si>
    <t>组织研磨仪</t>
  </si>
  <si>
    <t>破碎生物样本。研磨效率高，可干磨、湿磨以及低温碾磨，最细研磨细度&lt;1um，容器材质为不锈钢等优质材料，不破损，不漏夜，可以使用5年以上。用于生物类实验组织等样品前处理</t>
  </si>
  <si>
    <t>组织匀浆器</t>
  </si>
  <si>
    <t>用于组织匀浆。</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</si>
</sst>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_);[Red]\(0\)"/>
  </numFmts>
  <fonts count="45">
    <font>
      <sz val="11"/>
      <color theme="1"/>
      <name val="宋体"/>
      <charset val="134"/>
      <scheme val="minor"/>
    </font>
    <font>
      <sz val="10"/>
      <name val="宋体"/>
      <charset val="134"/>
    </font>
    <font>
      <sz val="11"/>
      <name val="宋体"/>
      <charset val="134"/>
    </font>
    <font>
      <sz val="11"/>
      <name val="宋体"/>
      <charset val="134"/>
      <scheme val="minor"/>
    </font>
    <font>
      <sz val="9"/>
      <name val="宋体"/>
      <charset val="134"/>
    </font>
    <font>
      <b/>
      <sz val="22"/>
      <name val="宋体"/>
      <charset val="134"/>
    </font>
    <font>
      <b/>
      <sz val="10"/>
      <name val="宋体"/>
      <charset val="134"/>
    </font>
    <font>
      <sz val="9"/>
      <name val="仿宋_GB2312"/>
      <charset val="134"/>
    </font>
    <font>
      <sz val="9"/>
      <name val="Calibri"/>
      <charset val="134"/>
    </font>
    <font>
      <sz val="10"/>
      <name val="仿宋_GB2312"/>
      <charset val="134"/>
    </font>
    <font>
      <b/>
      <sz val="9"/>
      <name val="宋体"/>
      <charset val="134"/>
    </font>
    <font>
      <b/>
      <sz val="12"/>
      <name val="宋体"/>
      <charset val="134"/>
    </font>
    <font>
      <b/>
      <sz val="20"/>
      <name val="宋体"/>
      <charset val="134"/>
    </font>
    <font>
      <sz val="10"/>
      <name val="宋体"/>
      <charset val="134"/>
      <scheme val="minor"/>
    </font>
    <font>
      <sz val="10"/>
      <name val="Calibri"/>
      <charset val="134"/>
    </font>
    <font>
      <sz val="10"/>
      <name val="Times New Roman"/>
      <charset val="134"/>
    </font>
    <font>
      <sz val="11"/>
      <color theme="1"/>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2"/>
      <color theme="1"/>
      <name val="宋体"/>
      <charset val="134"/>
      <scheme val="minor"/>
    </font>
    <font>
      <sz val="11"/>
      <color rgb="FF9C0006"/>
      <name val="宋体"/>
      <charset val="0"/>
      <scheme val="minor"/>
    </font>
    <font>
      <b/>
      <sz val="11"/>
      <color rgb="FFFFFFFF"/>
      <name val="宋体"/>
      <charset val="0"/>
      <scheme val="minor"/>
    </font>
    <font>
      <sz val="11"/>
      <color rgb="FFFA7D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sz val="12"/>
      <name val="宋体"/>
      <charset val="134"/>
    </font>
    <font>
      <sz val="11"/>
      <color indexed="8"/>
      <name val="宋体"/>
      <charset val="134"/>
    </font>
    <font>
      <sz val="9"/>
      <name val="Times New Roman"/>
      <charset val="134"/>
    </font>
    <font>
      <sz val="9"/>
      <name val="Arial"/>
      <charset val="134"/>
    </font>
    <font>
      <sz val="9"/>
      <name val="Symbol"/>
      <charset val="2"/>
    </font>
    <font>
      <sz val="10"/>
      <name val="Arial"/>
      <charset val="134"/>
    </font>
    <font>
      <vertAlign val="subscript"/>
      <sz val="10"/>
      <name val="宋体"/>
      <charset val="134"/>
    </font>
    <font>
      <vertAlign val="subscript"/>
      <sz val="10"/>
      <name val="Times New Roman"/>
      <charset val="134"/>
    </font>
    <font>
      <vertAlign val="subscript"/>
      <sz val="10"/>
      <name val="仿宋_GB2312"/>
      <charset val="134"/>
    </font>
  </fonts>
  <fills count="3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4">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4">
    <xf numFmtId="0" fontId="0" fillId="0" borderId="0"/>
    <xf numFmtId="42" fontId="21" fillId="0" borderId="0" applyFont="0" applyFill="0" applyBorder="0" applyAlignment="0" applyProtection="0">
      <alignment vertical="center"/>
    </xf>
    <xf numFmtId="0" fontId="16" fillId="20" borderId="0" applyNumberFormat="0" applyBorder="0" applyAlignment="0" applyProtection="0">
      <alignment vertical="center"/>
    </xf>
    <xf numFmtId="0" fontId="31" fillId="16" borderId="10"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6" fillId="11" borderId="0" applyNumberFormat="0" applyBorder="0" applyAlignment="0" applyProtection="0">
      <alignment vertical="center"/>
    </xf>
    <xf numFmtId="0" fontId="22" fillId="8" borderId="0" applyNumberFormat="0" applyBorder="0" applyAlignment="0" applyProtection="0">
      <alignment vertical="center"/>
    </xf>
    <xf numFmtId="43" fontId="21" fillId="0" borderId="0" applyFont="0" applyFill="0" applyBorder="0" applyAlignment="0" applyProtection="0">
      <alignment vertical="center"/>
    </xf>
    <xf numFmtId="0" fontId="25" fillId="13" borderId="0" applyNumberFormat="0" applyBorder="0" applyAlignment="0" applyProtection="0">
      <alignment vertical="center"/>
    </xf>
    <xf numFmtId="0" fontId="20" fillId="0" borderId="0" applyNumberFormat="0" applyFill="0" applyBorder="0" applyAlignment="0" applyProtection="0">
      <alignment vertical="center"/>
    </xf>
    <xf numFmtId="9" fontId="21" fillId="0" borderId="0" applyFont="0" applyFill="0" applyBorder="0" applyAlignment="0" applyProtection="0">
      <alignment vertical="center"/>
    </xf>
    <xf numFmtId="0" fontId="30" fillId="0" borderId="0" applyNumberFormat="0" applyFill="0" applyBorder="0" applyAlignment="0" applyProtection="0">
      <alignment vertical="center"/>
    </xf>
    <xf numFmtId="0" fontId="21" fillId="19" borderId="11" applyNumberFormat="0" applyFont="0" applyAlignment="0" applyProtection="0">
      <alignment vertical="center"/>
    </xf>
    <xf numFmtId="0" fontId="25" fillId="15" borderId="0" applyNumberFormat="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9" applyNumberFormat="0" applyFill="0" applyAlignment="0" applyProtection="0">
      <alignment vertical="center"/>
    </xf>
    <xf numFmtId="0" fontId="26" fillId="0" borderId="9" applyNumberFormat="0" applyFill="0" applyAlignment="0" applyProtection="0">
      <alignment vertical="center"/>
    </xf>
    <xf numFmtId="0" fontId="25" fillId="12" borderId="0" applyNumberFormat="0" applyBorder="0" applyAlignment="0" applyProtection="0">
      <alignment vertical="center"/>
    </xf>
    <xf numFmtId="0" fontId="18" fillId="0" borderId="6" applyNumberFormat="0" applyFill="0" applyAlignment="0" applyProtection="0">
      <alignment vertical="center"/>
    </xf>
    <xf numFmtId="0" fontId="25" fillId="22" borderId="0" applyNumberFormat="0" applyBorder="0" applyAlignment="0" applyProtection="0">
      <alignment vertical="center"/>
    </xf>
    <xf numFmtId="0" fontId="34" fillId="18" borderId="12" applyNumberFormat="0" applyAlignment="0" applyProtection="0">
      <alignment vertical="center"/>
    </xf>
    <xf numFmtId="0" fontId="32" fillId="18" borderId="10" applyNumberFormat="0" applyAlignment="0" applyProtection="0">
      <alignment vertical="center"/>
    </xf>
    <xf numFmtId="0" fontId="23" fillId="10" borderId="7" applyNumberFormat="0" applyAlignment="0" applyProtection="0">
      <alignment vertical="center"/>
    </xf>
    <xf numFmtId="0" fontId="16" fillId="25" borderId="0" applyNumberFormat="0" applyBorder="0" applyAlignment="0" applyProtection="0">
      <alignment vertical="center"/>
    </xf>
    <xf numFmtId="0" fontId="25" fillId="27" borderId="0" applyNumberFormat="0" applyBorder="0" applyAlignment="0" applyProtection="0">
      <alignment vertical="center"/>
    </xf>
    <xf numFmtId="0" fontId="24" fillId="0" borderId="8" applyNumberFormat="0" applyFill="0" applyAlignment="0" applyProtection="0">
      <alignment vertical="center"/>
    </xf>
    <xf numFmtId="0" fontId="35" fillId="0" borderId="13" applyNumberFormat="0" applyFill="0" applyAlignment="0" applyProtection="0">
      <alignment vertical="center"/>
    </xf>
    <xf numFmtId="0" fontId="17" fillId="6" borderId="0" applyNumberFormat="0" applyBorder="0" applyAlignment="0" applyProtection="0">
      <alignment vertical="center"/>
    </xf>
    <xf numFmtId="0" fontId="28" fillId="14" borderId="0" applyNumberFormat="0" applyBorder="0" applyAlignment="0" applyProtection="0">
      <alignment vertical="center"/>
    </xf>
    <xf numFmtId="0" fontId="16" fillId="28" borderId="0" applyNumberFormat="0" applyBorder="0" applyAlignment="0" applyProtection="0">
      <alignment vertical="center"/>
    </xf>
    <xf numFmtId="0" fontId="25" fillId="24" borderId="0" applyNumberFormat="0" applyBorder="0" applyAlignment="0" applyProtection="0">
      <alignment vertical="center"/>
    </xf>
    <xf numFmtId="0" fontId="16" fillId="17" borderId="0" applyNumberFormat="0" applyBorder="0" applyAlignment="0" applyProtection="0">
      <alignment vertical="center"/>
    </xf>
    <xf numFmtId="0" fontId="16" fillId="9"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25" fillId="23" borderId="0" applyNumberFormat="0" applyBorder="0" applyAlignment="0" applyProtection="0">
      <alignment vertical="center"/>
    </xf>
    <xf numFmtId="0" fontId="25" fillId="26" borderId="0" applyNumberFormat="0" applyBorder="0" applyAlignment="0" applyProtection="0">
      <alignment vertical="center"/>
    </xf>
    <xf numFmtId="0" fontId="16" fillId="4" borderId="0" applyNumberFormat="0" applyBorder="0" applyAlignment="0" applyProtection="0">
      <alignment vertical="center"/>
    </xf>
    <xf numFmtId="0" fontId="16" fillId="30" borderId="0" applyNumberFormat="0" applyBorder="0" applyAlignment="0" applyProtection="0">
      <alignment vertical="center"/>
    </xf>
    <xf numFmtId="0" fontId="25" fillId="31" borderId="0" applyNumberFormat="0" applyBorder="0" applyAlignment="0" applyProtection="0">
      <alignment vertical="center"/>
    </xf>
    <xf numFmtId="0" fontId="21" fillId="0" borderId="0">
      <alignment vertical="center"/>
    </xf>
    <xf numFmtId="0" fontId="16"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16" fillId="29" borderId="0" applyNumberFormat="0" applyBorder="0" applyAlignment="0" applyProtection="0">
      <alignment vertical="center"/>
    </xf>
    <xf numFmtId="0" fontId="25" fillId="21" borderId="0" applyNumberFormat="0" applyBorder="0" applyAlignment="0" applyProtection="0">
      <alignment vertical="center"/>
    </xf>
    <xf numFmtId="0" fontId="36" fillId="0" borderId="0">
      <alignment vertical="center"/>
    </xf>
    <xf numFmtId="0" fontId="0" fillId="0" borderId="0">
      <alignment vertical="center"/>
    </xf>
    <xf numFmtId="0" fontId="37" fillId="0" borderId="0">
      <alignment vertical="center"/>
    </xf>
    <xf numFmtId="0" fontId="37" fillId="0" borderId="0">
      <alignment vertical="center"/>
    </xf>
  </cellStyleXfs>
  <cellXfs count="98">
    <xf numFmtId="0" fontId="0" fillId="0" borderId="0" xfId="0"/>
    <xf numFmtId="0" fontId="1" fillId="0" borderId="0" xfId="0" applyFont="1" applyFill="1" applyAlignment="1"/>
    <xf numFmtId="0" fontId="2" fillId="2" borderId="0" xfId="0" applyFont="1" applyFill="1" applyAlignment="1"/>
    <xf numFmtId="0" fontId="2" fillId="0" borderId="0" xfId="0" applyFont="1" applyFill="1" applyBorder="1" applyAlignment="1"/>
    <xf numFmtId="0" fontId="2" fillId="0" borderId="0" xfId="0" applyFont="1" applyFill="1"/>
    <xf numFmtId="0" fontId="2" fillId="0" borderId="0" xfId="0" applyFont="1" applyFill="1" applyAlignment="1">
      <alignment horizontal="center" vertical="center" wrapText="1"/>
    </xf>
    <xf numFmtId="0" fontId="2" fillId="3" borderId="0" xfId="0" applyFont="1" applyFill="1" applyAlignment="1">
      <alignment vertical="center"/>
    </xf>
    <xf numFmtId="0" fontId="2" fillId="0" borderId="0" xfId="0" applyFont="1" applyAlignment="1">
      <alignment vertical="center"/>
    </xf>
    <xf numFmtId="0" fontId="3" fillId="0" borderId="0" xfId="0" applyFont="1"/>
    <xf numFmtId="176" fontId="2" fillId="0" borderId="0" xfId="0" applyNumberFormat="1" applyFont="1" applyFill="1" applyAlignment="1">
      <alignment horizont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0" fontId="4" fillId="0" borderId="2" xfId="0" applyNumberFormat="1" applyFont="1" applyFill="1" applyBorder="1" applyAlignment="1">
      <alignment horizontal="center" vertical="center" wrapText="1"/>
    </xf>
    <xf numFmtId="0" fontId="4" fillId="0" borderId="2" xfId="52"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3" fillId="0" borderId="2" xfId="0" applyFont="1" applyFill="1" applyBorder="1" applyAlignment="1">
      <alignment horizontal="center"/>
    </xf>
    <xf numFmtId="0" fontId="7" fillId="0" borderId="2" xfId="0" applyNumberFormat="1" applyFont="1" applyFill="1" applyBorder="1" applyAlignment="1">
      <alignment horizontal="center" vertical="center" wrapText="1"/>
    </xf>
    <xf numFmtId="0" fontId="8" fillId="0" borderId="2" xfId="52" applyFont="1" applyFill="1" applyBorder="1" applyAlignment="1">
      <alignment horizontal="center" vertical="center" wrapText="1"/>
    </xf>
    <xf numFmtId="0" fontId="4" fillId="0" borderId="2" xfId="52" applyFont="1" applyFill="1" applyBorder="1" applyAlignment="1">
      <alignment horizontal="center" vertical="center"/>
    </xf>
    <xf numFmtId="0" fontId="2" fillId="0" borderId="2" xfId="0" applyFont="1" applyFill="1" applyBorder="1" applyAlignment="1"/>
    <xf numFmtId="0" fontId="3" fillId="0" borderId="2" xfId="0" applyFont="1" applyFill="1" applyBorder="1"/>
    <xf numFmtId="0" fontId="2" fillId="3" borderId="0" xfId="0" applyFont="1" applyFill="1" applyAlignment="1"/>
    <xf numFmtId="0" fontId="7" fillId="0" borderId="2" xfId="52" applyNumberFormat="1" applyFont="1" applyFill="1" applyBorder="1" applyAlignment="1">
      <alignment horizontal="center" vertical="center" wrapText="1"/>
    </xf>
    <xf numFmtId="0" fontId="4" fillId="0" borderId="2" xfId="53"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 fillId="0" borderId="2" xfId="0" applyFont="1" applyFill="1" applyBorder="1" applyAlignment="1">
      <alignment horizontal="left"/>
    </xf>
    <xf numFmtId="0" fontId="10"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4" fillId="0" borderId="2" xfId="51" applyFont="1" applyFill="1" applyBorder="1" applyAlignment="1">
      <alignment horizontal="center" vertical="center" wrapText="1"/>
    </xf>
    <xf numFmtId="0" fontId="2" fillId="0" borderId="2" xfId="0" applyFont="1" applyFill="1" applyBorder="1"/>
    <xf numFmtId="0" fontId="4" fillId="0" borderId="2" xfId="5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4" fillId="0" borderId="2" xfId="50" applyNumberFormat="1" applyFont="1" applyFill="1" applyBorder="1" applyAlignment="1">
      <alignment horizontal="center" vertical="center" wrapText="1"/>
    </xf>
    <xf numFmtId="0" fontId="7" fillId="0" borderId="2" xfId="5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5" xfId="0" applyFont="1" applyFill="1" applyBorder="1" applyAlignment="1">
      <alignment vertical="center"/>
    </xf>
    <xf numFmtId="0" fontId="3" fillId="0" borderId="0" xfId="0" applyFont="1" applyFill="1" applyAlignment="1">
      <alignment horizontal="center"/>
    </xf>
    <xf numFmtId="0" fontId="1" fillId="0" borderId="5" xfId="0" applyFont="1" applyFill="1" applyBorder="1" applyAlignment="1">
      <alignment horizontal="center" vertical="center" wrapText="1"/>
    </xf>
    <xf numFmtId="0" fontId="3" fillId="0" borderId="0" xfId="0" applyFont="1" applyFill="1"/>
    <xf numFmtId="0" fontId="1" fillId="3" borderId="0" xfId="0" applyFont="1" applyFill="1" applyAlignment="1"/>
    <xf numFmtId="0" fontId="1" fillId="2" borderId="0" xfId="0" applyFont="1" applyFill="1" applyAlignment="1"/>
    <xf numFmtId="0" fontId="1" fillId="0" borderId="0" xfId="0" applyFont="1" applyFill="1"/>
    <xf numFmtId="0" fontId="1" fillId="3" borderId="0" xfId="0" applyFont="1" applyFill="1" applyAlignment="1">
      <alignment vertical="center"/>
    </xf>
    <xf numFmtId="0" fontId="1" fillId="0" borderId="0" xfId="0" applyFont="1" applyAlignment="1">
      <alignment vertical="center"/>
    </xf>
    <xf numFmtId="176" fontId="1" fillId="0" borderId="0" xfId="0" applyNumberFormat="1" applyFont="1" applyFill="1" applyAlignment="1">
      <alignment horizontal="center"/>
    </xf>
    <xf numFmtId="0" fontId="1" fillId="0" borderId="0" xfId="0" applyFont="1" applyFill="1" applyBorder="1" applyAlignment="1">
      <alignment horizontal="center" vertical="center"/>
    </xf>
    <xf numFmtId="176" fontId="11" fillId="0" borderId="0" xfId="0" applyNumberFormat="1" applyFont="1" applyFill="1" applyAlignment="1">
      <alignment horizontal="center"/>
    </xf>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1" fillId="0" borderId="2" xfId="0" applyFont="1" applyFill="1" applyBorder="1" applyAlignment="1">
      <alignment horizontal="center"/>
    </xf>
    <xf numFmtId="0" fontId="13" fillId="0" borderId="2" xfId="0" applyFont="1" applyFill="1" applyBorder="1" applyAlignment="1">
      <alignment horizontal="center"/>
    </xf>
    <xf numFmtId="0" fontId="1" fillId="0" borderId="2" xfId="0" applyFont="1" applyFill="1" applyBorder="1" applyAlignment="1">
      <alignment vertical="center"/>
    </xf>
    <xf numFmtId="0" fontId="1" fillId="0" borderId="2" xfId="52"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50" applyFont="1" applyFill="1" applyBorder="1" applyAlignment="1">
      <alignment horizontal="center" vertical="center" wrapText="1"/>
    </xf>
    <xf numFmtId="0" fontId="1" fillId="0" borderId="2" xfId="0" applyFont="1" applyFill="1" applyBorder="1"/>
    <xf numFmtId="0" fontId="13" fillId="0" borderId="2" xfId="0" applyFont="1" applyFill="1" applyBorder="1"/>
    <xf numFmtId="0" fontId="1" fillId="0" borderId="2" xfId="0" applyFont="1" applyFill="1" applyBorder="1" applyAlignment="1"/>
    <xf numFmtId="0" fontId="14" fillId="0" borderId="2" xfId="52" applyFont="1" applyFill="1" applyBorder="1" applyAlignment="1">
      <alignment horizontal="center" vertical="center" wrapText="1"/>
    </xf>
    <xf numFmtId="0" fontId="15" fillId="0" borderId="2" xfId="52" applyFont="1" applyFill="1" applyBorder="1" applyAlignment="1">
      <alignment horizontal="center" vertical="center" wrapText="1"/>
    </xf>
    <xf numFmtId="0" fontId="9" fillId="0" borderId="2" xfId="52" applyNumberFormat="1" applyFont="1" applyFill="1" applyBorder="1" applyAlignment="1">
      <alignment horizontal="center" vertical="center" wrapText="1"/>
    </xf>
    <xf numFmtId="0" fontId="1" fillId="0" borderId="2" xfId="52" applyFont="1" applyFill="1" applyBorder="1" applyAlignment="1">
      <alignment horizontal="center" vertical="center"/>
    </xf>
    <xf numFmtId="0" fontId="9" fillId="0" borderId="2" xfId="53"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44"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1" fillId="0" borderId="2" xfId="53" applyNumberFormat="1"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2" xfId="51" applyFont="1" applyFill="1" applyBorder="1" applyAlignment="1">
      <alignment horizontal="center" vertical="center" wrapText="1"/>
    </xf>
    <xf numFmtId="0" fontId="1" fillId="0" borderId="0" xfId="0" applyFont="1" applyFill="1" applyBorder="1" applyAlignment="1"/>
    <xf numFmtId="0" fontId="1" fillId="0" borderId="0" xfId="0" applyFont="1" applyFill="1" applyAlignment="1">
      <alignment horizontal="center" vertical="center" wrapText="1"/>
    </xf>
    <xf numFmtId="0" fontId="1" fillId="0" borderId="2" xfId="52" applyNumberFormat="1" applyFont="1" applyFill="1" applyBorder="1" applyAlignment="1">
      <alignment horizontal="center" vertical="center" wrapText="1"/>
    </xf>
    <xf numFmtId="0" fontId="1" fillId="0" borderId="2" xfId="53" applyFont="1" applyFill="1" applyBorder="1" applyAlignment="1">
      <alignment horizontal="center" vertical="center" wrapText="1"/>
    </xf>
    <xf numFmtId="0" fontId="1" fillId="0" borderId="5" xfId="0" applyFont="1" applyFill="1" applyBorder="1" applyAlignment="1">
      <alignment vertical="center"/>
    </xf>
    <xf numFmtId="0" fontId="1" fillId="0" borderId="2" xfId="50" applyNumberFormat="1" applyFont="1" applyFill="1" applyBorder="1" applyAlignment="1">
      <alignment horizontal="center" vertical="center" wrapText="1"/>
    </xf>
    <xf numFmtId="0" fontId="13" fillId="0" borderId="0" xfId="0" applyFont="1" applyFill="1" applyAlignment="1">
      <alignment horizontal="center"/>
    </xf>
    <xf numFmtId="0" fontId="13" fillId="0" borderId="0" xfId="0" applyFont="1" applyFill="1"/>
    <xf numFmtId="176" fontId="1" fillId="0" borderId="2" xfId="0" applyNumberFormat="1"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_Xl0000071" xfId="53"/>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hudong.com/wiki/%E7%94%B5%E4%BD%8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1312"/>
  <sheetViews>
    <sheetView tabSelected="1" workbookViewId="0">
      <selection activeCell="E6" sqref="E6"/>
    </sheetView>
  </sheetViews>
  <sheetFormatPr defaultColWidth="9" defaultRowHeight="13"/>
  <cols>
    <col min="1" max="1" width="6.12727272727273" style="62" customWidth="1"/>
    <col min="2" max="2" width="18" style="17" customWidth="1"/>
    <col min="3" max="3" width="42.3727272727273" style="17" customWidth="1"/>
    <col min="4" max="4" width="16.8727272727273" style="17" customWidth="1"/>
    <col min="5" max="5" width="11.6272727272727" style="17" customWidth="1"/>
    <col min="6" max="6" width="21.7545454545455" style="63" hidden="1" customWidth="1"/>
    <col min="7" max="7" width="9" style="17" hidden="1" customWidth="1"/>
    <col min="8" max="8" width="9" style="18" hidden="1" customWidth="1"/>
    <col min="9" max="9" width="9" style="1" hidden="1" customWidth="1"/>
    <col min="10" max="16384" width="9" style="1"/>
  </cols>
  <sheetData>
    <row r="1" ht="15" spans="1:1">
      <c r="A1" s="64" t="s">
        <v>0</v>
      </c>
    </row>
    <row r="2" ht="25.5" spans="1:6">
      <c r="A2" s="65" t="s">
        <v>1</v>
      </c>
      <c r="B2" s="65"/>
      <c r="C2" s="65"/>
      <c r="D2" s="65"/>
      <c r="E2" s="65"/>
      <c r="F2" s="66"/>
    </row>
    <row r="3" ht="20" customHeight="1" spans="1:9">
      <c r="A3" s="67" t="s">
        <v>2</v>
      </c>
      <c r="B3" s="67" t="s">
        <v>3</v>
      </c>
      <c r="C3" s="67" t="s">
        <v>4</v>
      </c>
      <c r="D3" s="67" t="s">
        <v>5</v>
      </c>
      <c r="E3" s="67" t="s">
        <v>6</v>
      </c>
      <c r="F3" s="20" t="s">
        <v>7</v>
      </c>
      <c r="G3" s="17" t="s">
        <v>8</v>
      </c>
      <c r="H3" s="18" t="s">
        <v>9</v>
      </c>
      <c r="I3" s="1" t="s">
        <v>10</v>
      </c>
    </row>
    <row r="4" ht="26" spans="1:9">
      <c r="A4" s="29">
        <v>1</v>
      </c>
      <c r="B4" s="28" t="s">
        <v>11</v>
      </c>
      <c r="C4" s="28" t="s">
        <v>12</v>
      </c>
      <c r="D4" s="28" t="s">
        <v>13</v>
      </c>
      <c r="E4" s="28" t="s">
        <v>14</v>
      </c>
      <c r="F4" s="29" t="s">
        <v>15</v>
      </c>
      <c r="G4" s="68">
        <v>2</v>
      </c>
      <c r="H4" s="28"/>
      <c r="I4" s="74"/>
    </row>
    <row r="5" ht="26" spans="1:9">
      <c r="A5" s="29">
        <v>2</v>
      </c>
      <c r="B5" s="28" t="s">
        <v>11</v>
      </c>
      <c r="C5" s="28" t="s">
        <v>16</v>
      </c>
      <c r="D5" s="28" t="s">
        <v>13</v>
      </c>
      <c r="E5" s="28" t="s">
        <v>14</v>
      </c>
      <c r="F5" s="29" t="s">
        <v>15</v>
      </c>
      <c r="G5" s="68">
        <v>2</v>
      </c>
      <c r="H5" s="28"/>
      <c r="I5" s="74"/>
    </row>
    <row r="6" ht="26" spans="1:9">
      <c r="A6" s="29">
        <v>3</v>
      </c>
      <c r="B6" s="28" t="s">
        <v>17</v>
      </c>
      <c r="C6" s="28" t="s">
        <v>18</v>
      </c>
      <c r="D6" s="28" t="s">
        <v>13</v>
      </c>
      <c r="E6" s="28" t="s">
        <v>14</v>
      </c>
      <c r="F6" s="29" t="s">
        <v>15</v>
      </c>
      <c r="G6" s="68">
        <v>2</v>
      </c>
      <c r="H6" s="28"/>
      <c r="I6" s="74"/>
    </row>
    <row r="7" ht="26" spans="1:9">
      <c r="A7" s="29">
        <v>4</v>
      </c>
      <c r="B7" s="28" t="s">
        <v>19</v>
      </c>
      <c r="C7" s="28" t="s">
        <v>18</v>
      </c>
      <c r="D7" s="28" t="s">
        <v>13</v>
      </c>
      <c r="E7" s="28" t="s">
        <v>14</v>
      </c>
      <c r="F7" s="29" t="s">
        <v>15</v>
      </c>
      <c r="G7" s="69">
        <v>2</v>
      </c>
      <c r="H7" s="28"/>
      <c r="I7" s="75"/>
    </row>
    <row r="8" ht="39" spans="1:9">
      <c r="A8" s="29">
        <v>5</v>
      </c>
      <c r="B8" s="28" t="s">
        <v>20</v>
      </c>
      <c r="C8" s="28" t="s">
        <v>21</v>
      </c>
      <c r="D8" s="28" t="s">
        <v>13</v>
      </c>
      <c r="E8" s="28" t="s">
        <v>14</v>
      </c>
      <c r="F8" s="29" t="s">
        <v>15</v>
      </c>
      <c r="G8" s="69">
        <v>2</v>
      </c>
      <c r="H8" s="28"/>
      <c r="I8" s="75"/>
    </row>
    <row r="9" ht="26" spans="1:9">
      <c r="A9" s="29">
        <v>6</v>
      </c>
      <c r="B9" s="28" t="s">
        <v>22</v>
      </c>
      <c r="C9" s="28" t="s">
        <v>23</v>
      </c>
      <c r="D9" s="28" t="s">
        <v>13</v>
      </c>
      <c r="E9" s="28"/>
      <c r="F9" s="29" t="s">
        <v>24</v>
      </c>
      <c r="G9" s="29">
        <v>2</v>
      </c>
      <c r="H9" s="70"/>
      <c r="I9" s="76"/>
    </row>
    <row r="10" ht="143" spans="1:9">
      <c r="A10" s="29">
        <v>7</v>
      </c>
      <c r="B10" s="39" t="s">
        <v>25</v>
      </c>
      <c r="C10" s="39" t="s">
        <v>26</v>
      </c>
      <c r="D10" s="28" t="s">
        <v>13</v>
      </c>
      <c r="E10" s="39"/>
      <c r="F10" s="28" t="s">
        <v>27</v>
      </c>
      <c r="G10" s="29">
        <v>2</v>
      </c>
      <c r="H10" s="70"/>
      <c r="I10" s="76"/>
    </row>
    <row r="11" ht="26" spans="1:9">
      <c r="A11" s="29">
        <v>8</v>
      </c>
      <c r="B11" s="71" t="s">
        <v>28</v>
      </c>
      <c r="C11" s="71" t="s">
        <v>29</v>
      </c>
      <c r="D11" s="28" t="s">
        <v>13</v>
      </c>
      <c r="E11" s="29"/>
      <c r="F11" s="29" t="s">
        <v>30</v>
      </c>
      <c r="G11" s="29">
        <v>2</v>
      </c>
      <c r="H11" s="70"/>
      <c r="I11" s="76"/>
    </row>
    <row r="12" ht="26" spans="1:9">
      <c r="A12" s="29">
        <v>9</v>
      </c>
      <c r="B12" s="72" t="s">
        <v>31</v>
      </c>
      <c r="C12" s="72" t="s">
        <v>32</v>
      </c>
      <c r="D12" s="28" t="s">
        <v>13</v>
      </c>
      <c r="E12" s="72"/>
      <c r="F12" s="28" t="s">
        <v>27</v>
      </c>
      <c r="G12" s="29">
        <v>2</v>
      </c>
      <c r="H12" s="70"/>
      <c r="I12" s="76"/>
    </row>
    <row r="13" ht="26" spans="1:9">
      <c r="A13" s="29">
        <v>10</v>
      </c>
      <c r="B13" s="28" t="s">
        <v>33</v>
      </c>
      <c r="C13" s="28" t="s">
        <v>34</v>
      </c>
      <c r="D13" s="28" t="s">
        <v>13</v>
      </c>
      <c r="E13" s="28"/>
      <c r="F13" s="29" t="s">
        <v>24</v>
      </c>
      <c r="G13" s="29">
        <v>2</v>
      </c>
      <c r="H13" s="70"/>
      <c r="I13" s="76"/>
    </row>
    <row r="14" ht="26" spans="1:9">
      <c r="A14" s="29">
        <v>11</v>
      </c>
      <c r="B14" s="28" t="s">
        <v>35</v>
      </c>
      <c r="C14" s="28" t="s">
        <v>36</v>
      </c>
      <c r="D14" s="28" t="s">
        <v>13</v>
      </c>
      <c r="E14" s="28" t="s">
        <v>14</v>
      </c>
      <c r="F14" s="29" t="s">
        <v>15</v>
      </c>
      <c r="G14" s="69">
        <v>2</v>
      </c>
      <c r="H14" s="28"/>
      <c r="I14" s="75"/>
    </row>
    <row r="15" ht="26" spans="1:9">
      <c r="A15" s="29">
        <v>12</v>
      </c>
      <c r="B15" s="72" t="s">
        <v>37</v>
      </c>
      <c r="C15" s="72" t="s">
        <v>38</v>
      </c>
      <c r="D15" s="28" t="s">
        <v>13</v>
      </c>
      <c r="E15" s="72"/>
      <c r="F15" s="28" t="s">
        <v>27</v>
      </c>
      <c r="G15" s="29">
        <v>2</v>
      </c>
      <c r="H15" s="70"/>
      <c r="I15" s="76"/>
    </row>
    <row r="16" ht="26" spans="1:9">
      <c r="A16" s="29">
        <v>13</v>
      </c>
      <c r="B16" s="28" t="s">
        <v>39</v>
      </c>
      <c r="C16" s="28" t="s">
        <v>40</v>
      </c>
      <c r="D16" s="28" t="s">
        <v>13</v>
      </c>
      <c r="E16" s="28" t="s">
        <v>14</v>
      </c>
      <c r="F16" s="29" t="s">
        <v>15</v>
      </c>
      <c r="G16" s="69">
        <v>2</v>
      </c>
      <c r="H16" s="28"/>
      <c r="I16" s="75"/>
    </row>
    <row r="17" ht="26" spans="1:9">
      <c r="A17" s="29">
        <v>14</v>
      </c>
      <c r="B17" s="71" t="s">
        <v>41</v>
      </c>
      <c r="C17" s="71" t="s">
        <v>42</v>
      </c>
      <c r="D17" s="28" t="s">
        <v>13</v>
      </c>
      <c r="E17" s="29"/>
      <c r="F17" s="29" t="s">
        <v>30</v>
      </c>
      <c r="G17" s="29">
        <v>2</v>
      </c>
      <c r="H17" s="70"/>
      <c r="I17" s="76"/>
    </row>
    <row r="18" ht="26" spans="1:9">
      <c r="A18" s="29">
        <v>15</v>
      </c>
      <c r="B18" s="28" t="s">
        <v>43</v>
      </c>
      <c r="C18" s="28" t="s">
        <v>44</v>
      </c>
      <c r="D18" s="28" t="s">
        <v>13</v>
      </c>
      <c r="E18" s="28" t="s">
        <v>14</v>
      </c>
      <c r="F18" s="29" t="s">
        <v>15</v>
      </c>
      <c r="G18" s="69">
        <v>2</v>
      </c>
      <c r="H18" s="28"/>
      <c r="I18" s="75"/>
    </row>
    <row r="19" ht="26" spans="1:9">
      <c r="A19" s="29">
        <v>16</v>
      </c>
      <c r="B19" s="39" t="s">
        <v>45</v>
      </c>
      <c r="C19" s="39" t="s">
        <v>46</v>
      </c>
      <c r="D19" s="28" t="s">
        <v>13</v>
      </c>
      <c r="E19" s="39"/>
      <c r="F19" s="28" t="s">
        <v>27</v>
      </c>
      <c r="G19" s="29">
        <v>2</v>
      </c>
      <c r="H19" s="70"/>
      <c r="I19" s="76"/>
    </row>
    <row r="20" ht="26" spans="1:9">
      <c r="A20" s="29">
        <v>17</v>
      </c>
      <c r="B20" s="28" t="s">
        <v>47</v>
      </c>
      <c r="C20" s="28" t="s">
        <v>44</v>
      </c>
      <c r="D20" s="28" t="s">
        <v>13</v>
      </c>
      <c r="E20" s="28" t="s">
        <v>14</v>
      </c>
      <c r="F20" s="29" t="s">
        <v>15</v>
      </c>
      <c r="G20" s="69">
        <v>2</v>
      </c>
      <c r="H20" s="28"/>
      <c r="I20" s="75"/>
    </row>
    <row r="21" ht="26" spans="1:9">
      <c r="A21" s="29">
        <v>18</v>
      </c>
      <c r="B21" s="28" t="s">
        <v>48</v>
      </c>
      <c r="C21" s="28" t="s">
        <v>49</v>
      </c>
      <c r="D21" s="28" t="s">
        <v>13</v>
      </c>
      <c r="E21" s="28" t="s">
        <v>14</v>
      </c>
      <c r="F21" s="29" t="s">
        <v>15</v>
      </c>
      <c r="G21" s="69">
        <v>2</v>
      </c>
      <c r="H21" s="28"/>
      <c r="I21" s="75"/>
    </row>
    <row r="22" ht="26" spans="1:9">
      <c r="A22" s="29">
        <v>19</v>
      </c>
      <c r="B22" s="28" t="s">
        <v>50</v>
      </c>
      <c r="C22" s="28" t="s">
        <v>49</v>
      </c>
      <c r="D22" s="28" t="s">
        <v>13</v>
      </c>
      <c r="E22" s="28" t="s">
        <v>14</v>
      </c>
      <c r="F22" s="29" t="s">
        <v>15</v>
      </c>
      <c r="G22" s="69">
        <v>2</v>
      </c>
      <c r="H22" s="28"/>
      <c r="I22" s="75"/>
    </row>
    <row r="23" ht="26" spans="1:9">
      <c r="A23" s="29">
        <v>20</v>
      </c>
      <c r="B23" s="28" t="s">
        <v>51</v>
      </c>
      <c r="C23" s="28" t="s">
        <v>49</v>
      </c>
      <c r="D23" s="28" t="s">
        <v>13</v>
      </c>
      <c r="E23" s="28" t="s">
        <v>14</v>
      </c>
      <c r="F23" s="29" t="s">
        <v>15</v>
      </c>
      <c r="G23" s="69">
        <v>2</v>
      </c>
      <c r="H23" s="28"/>
      <c r="I23" s="75"/>
    </row>
    <row r="24" ht="26" spans="1:9">
      <c r="A24" s="29">
        <v>21</v>
      </c>
      <c r="B24" s="28" t="s">
        <v>52</v>
      </c>
      <c r="C24" s="28" t="s">
        <v>53</v>
      </c>
      <c r="D24" s="28" t="s">
        <v>13</v>
      </c>
      <c r="E24" s="29"/>
      <c r="F24" s="29" t="s">
        <v>24</v>
      </c>
      <c r="G24" s="29">
        <v>2</v>
      </c>
      <c r="H24" s="70"/>
      <c r="I24" s="76"/>
    </row>
    <row r="25" ht="26" spans="1:9">
      <c r="A25" s="29">
        <v>22</v>
      </c>
      <c r="B25" s="28" t="s">
        <v>54</v>
      </c>
      <c r="C25" s="28" t="s">
        <v>55</v>
      </c>
      <c r="D25" s="28" t="s">
        <v>13</v>
      </c>
      <c r="E25" s="28" t="s">
        <v>14</v>
      </c>
      <c r="F25" s="29" t="s">
        <v>15</v>
      </c>
      <c r="G25" s="69">
        <v>2</v>
      </c>
      <c r="H25" s="28"/>
      <c r="I25" s="75"/>
    </row>
    <row r="26" ht="26" spans="1:9">
      <c r="A26" s="29">
        <v>23</v>
      </c>
      <c r="B26" s="28" t="s">
        <v>56</v>
      </c>
      <c r="C26" s="28" t="s">
        <v>57</v>
      </c>
      <c r="D26" s="28" t="s">
        <v>13</v>
      </c>
      <c r="E26" s="28" t="s">
        <v>14</v>
      </c>
      <c r="F26" s="29" t="s">
        <v>15</v>
      </c>
      <c r="G26" s="69">
        <v>2</v>
      </c>
      <c r="H26" s="28"/>
      <c r="I26" s="75"/>
    </row>
    <row r="27" ht="26" spans="1:9">
      <c r="A27" s="29">
        <v>24</v>
      </c>
      <c r="B27" s="71" t="s">
        <v>58</v>
      </c>
      <c r="C27" s="71" t="s">
        <v>59</v>
      </c>
      <c r="D27" s="28" t="s">
        <v>13</v>
      </c>
      <c r="E27" s="29"/>
      <c r="F27" s="29" t="s">
        <v>30</v>
      </c>
      <c r="G27" s="29">
        <v>2</v>
      </c>
      <c r="H27" s="70"/>
      <c r="I27" s="76"/>
    </row>
    <row r="28" ht="39" spans="1:9">
      <c r="A28" s="29">
        <v>25</v>
      </c>
      <c r="B28" s="73" t="s">
        <v>60</v>
      </c>
      <c r="C28" s="73" t="s">
        <v>61</v>
      </c>
      <c r="D28" s="28" t="s">
        <v>13</v>
      </c>
      <c r="E28" s="73" t="s">
        <v>62</v>
      </c>
      <c r="F28" s="28" t="s">
        <v>27</v>
      </c>
      <c r="G28" s="29">
        <v>2</v>
      </c>
      <c r="H28" s="70"/>
      <c r="I28" s="76"/>
    </row>
    <row r="29" ht="26" spans="1:9">
      <c r="A29" s="29">
        <v>26</v>
      </c>
      <c r="B29" s="28" t="s">
        <v>63</v>
      </c>
      <c r="C29" s="28" t="s">
        <v>44</v>
      </c>
      <c r="D29" s="28" t="s">
        <v>13</v>
      </c>
      <c r="E29" s="28" t="s">
        <v>14</v>
      </c>
      <c r="F29" s="29" t="s">
        <v>15</v>
      </c>
      <c r="G29" s="69">
        <v>2</v>
      </c>
      <c r="H29" s="28"/>
      <c r="I29" s="75"/>
    </row>
    <row r="30" ht="26" spans="1:9">
      <c r="A30" s="29">
        <v>27</v>
      </c>
      <c r="B30" s="28" t="s">
        <v>64</v>
      </c>
      <c r="C30" s="28" t="s">
        <v>44</v>
      </c>
      <c r="D30" s="28" t="s">
        <v>13</v>
      </c>
      <c r="E30" s="28" t="s">
        <v>14</v>
      </c>
      <c r="F30" s="29" t="s">
        <v>15</v>
      </c>
      <c r="G30" s="69">
        <v>2</v>
      </c>
      <c r="H30" s="28"/>
      <c r="I30" s="75"/>
    </row>
    <row r="31" ht="26" spans="1:9">
      <c r="A31" s="29">
        <v>28</v>
      </c>
      <c r="B31" s="28" t="s">
        <v>65</v>
      </c>
      <c r="C31" s="28" t="s">
        <v>49</v>
      </c>
      <c r="D31" s="28" t="s">
        <v>13</v>
      </c>
      <c r="E31" s="28" t="s">
        <v>14</v>
      </c>
      <c r="F31" s="29" t="s">
        <v>15</v>
      </c>
      <c r="G31" s="69">
        <v>2</v>
      </c>
      <c r="H31" s="28"/>
      <c r="I31" s="75"/>
    </row>
    <row r="32" ht="26" spans="1:9">
      <c r="A32" s="29">
        <v>29</v>
      </c>
      <c r="B32" s="28" t="s">
        <v>66</v>
      </c>
      <c r="C32" s="28" t="s">
        <v>49</v>
      </c>
      <c r="D32" s="28" t="s">
        <v>13</v>
      </c>
      <c r="E32" s="28" t="s">
        <v>14</v>
      </c>
      <c r="F32" s="29" t="s">
        <v>15</v>
      </c>
      <c r="G32" s="69">
        <v>2</v>
      </c>
      <c r="H32" s="28"/>
      <c r="I32" s="75"/>
    </row>
    <row r="33" ht="26" spans="1:9">
      <c r="A33" s="29">
        <v>30</v>
      </c>
      <c r="B33" s="28" t="s">
        <v>67</v>
      </c>
      <c r="C33" s="28" t="s">
        <v>49</v>
      </c>
      <c r="D33" s="28" t="s">
        <v>13</v>
      </c>
      <c r="E33" s="28" t="s">
        <v>14</v>
      </c>
      <c r="F33" s="29" t="s">
        <v>15</v>
      </c>
      <c r="G33" s="69">
        <v>2</v>
      </c>
      <c r="H33" s="28"/>
      <c r="I33" s="75"/>
    </row>
    <row r="34" ht="26" spans="1:9">
      <c r="A34" s="29">
        <v>31</v>
      </c>
      <c r="B34" s="28" t="s">
        <v>68</v>
      </c>
      <c r="C34" s="28" t="s">
        <v>49</v>
      </c>
      <c r="D34" s="28" t="s">
        <v>13</v>
      </c>
      <c r="E34" s="28" t="s">
        <v>14</v>
      </c>
      <c r="F34" s="29" t="s">
        <v>15</v>
      </c>
      <c r="G34" s="69">
        <v>2</v>
      </c>
      <c r="H34" s="28"/>
      <c r="I34" s="75"/>
    </row>
    <row r="35" ht="26" spans="1:9">
      <c r="A35" s="29">
        <v>32</v>
      </c>
      <c r="B35" s="28" t="s">
        <v>69</v>
      </c>
      <c r="C35" s="28" t="s">
        <v>49</v>
      </c>
      <c r="D35" s="28" t="s">
        <v>13</v>
      </c>
      <c r="E35" s="28" t="s">
        <v>14</v>
      </c>
      <c r="F35" s="29" t="s">
        <v>15</v>
      </c>
      <c r="G35" s="69">
        <v>2</v>
      </c>
      <c r="H35" s="28"/>
      <c r="I35" s="75"/>
    </row>
    <row r="36" ht="26" spans="1:9">
      <c r="A36" s="29">
        <v>33</v>
      </c>
      <c r="B36" s="28" t="s">
        <v>70</v>
      </c>
      <c r="C36" s="28" t="s">
        <v>71</v>
      </c>
      <c r="D36" s="28" t="s">
        <v>13</v>
      </c>
      <c r="E36" s="28" t="s">
        <v>14</v>
      </c>
      <c r="F36" s="29" t="s">
        <v>15</v>
      </c>
      <c r="G36" s="69">
        <v>2</v>
      </c>
      <c r="H36" s="28"/>
      <c r="I36" s="75"/>
    </row>
    <row r="37" ht="26" spans="1:9">
      <c r="A37" s="29">
        <v>34</v>
      </c>
      <c r="B37" s="28" t="s">
        <v>72</v>
      </c>
      <c r="C37" s="28" t="s">
        <v>73</v>
      </c>
      <c r="D37" s="28" t="s">
        <v>13</v>
      </c>
      <c r="E37" s="28" t="s">
        <v>14</v>
      </c>
      <c r="F37" s="29" t="s">
        <v>15</v>
      </c>
      <c r="G37" s="69">
        <v>2</v>
      </c>
      <c r="H37" s="28"/>
      <c r="I37" s="75"/>
    </row>
    <row r="38" ht="26" spans="1:9">
      <c r="A38" s="29">
        <v>35</v>
      </c>
      <c r="B38" s="28" t="s">
        <v>74</v>
      </c>
      <c r="C38" s="28" t="s">
        <v>73</v>
      </c>
      <c r="D38" s="28" t="s">
        <v>13</v>
      </c>
      <c r="E38" s="28" t="s">
        <v>14</v>
      </c>
      <c r="F38" s="29" t="s">
        <v>15</v>
      </c>
      <c r="G38" s="69">
        <v>2</v>
      </c>
      <c r="H38" s="28"/>
      <c r="I38" s="75"/>
    </row>
    <row r="39" ht="26" spans="1:9">
      <c r="A39" s="29">
        <v>36</v>
      </c>
      <c r="B39" s="28" t="s">
        <v>75</v>
      </c>
      <c r="C39" s="28" t="s">
        <v>44</v>
      </c>
      <c r="D39" s="28" t="s">
        <v>13</v>
      </c>
      <c r="E39" s="28" t="s">
        <v>14</v>
      </c>
      <c r="F39" s="29" t="s">
        <v>15</v>
      </c>
      <c r="G39" s="69">
        <v>2</v>
      </c>
      <c r="H39" s="28"/>
      <c r="I39" s="75"/>
    </row>
    <row r="40" ht="26" spans="1:9">
      <c r="A40" s="29">
        <v>37</v>
      </c>
      <c r="B40" s="28" t="s">
        <v>76</v>
      </c>
      <c r="C40" s="28" t="s">
        <v>44</v>
      </c>
      <c r="D40" s="28" t="s">
        <v>13</v>
      </c>
      <c r="E40" s="28" t="s">
        <v>14</v>
      </c>
      <c r="F40" s="29" t="s">
        <v>15</v>
      </c>
      <c r="G40" s="69">
        <v>2</v>
      </c>
      <c r="H40" s="28"/>
      <c r="I40" s="75"/>
    </row>
    <row r="41" ht="26" spans="1:9">
      <c r="A41" s="29">
        <v>38</v>
      </c>
      <c r="B41" s="28" t="s">
        <v>77</v>
      </c>
      <c r="C41" s="28" t="s">
        <v>78</v>
      </c>
      <c r="D41" s="28" t="s">
        <v>13</v>
      </c>
      <c r="E41" s="28" t="s">
        <v>14</v>
      </c>
      <c r="F41" s="29" t="s">
        <v>15</v>
      </c>
      <c r="G41" s="69">
        <v>2</v>
      </c>
      <c r="H41" s="28"/>
      <c r="I41" s="75"/>
    </row>
    <row r="42" ht="26" spans="1:9">
      <c r="A42" s="29">
        <v>39</v>
      </c>
      <c r="B42" s="28" t="s">
        <v>79</v>
      </c>
      <c r="C42" s="28" t="s">
        <v>80</v>
      </c>
      <c r="D42" s="28" t="s">
        <v>13</v>
      </c>
      <c r="E42" s="28" t="s">
        <v>14</v>
      </c>
      <c r="F42" s="29" t="s">
        <v>15</v>
      </c>
      <c r="G42" s="69">
        <v>2</v>
      </c>
      <c r="H42" s="28"/>
      <c r="I42" s="75"/>
    </row>
    <row r="43" ht="26" spans="1:9">
      <c r="A43" s="29">
        <v>40</v>
      </c>
      <c r="B43" s="28" t="s">
        <v>81</v>
      </c>
      <c r="C43" s="28" t="s">
        <v>82</v>
      </c>
      <c r="D43" s="28" t="s">
        <v>13</v>
      </c>
      <c r="E43" s="29"/>
      <c r="F43" s="29" t="s">
        <v>24</v>
      </c>
      <c r="G43" s="29">
        <v>2</v>
      </c>
      <c r="H43" s="70"/>
      <c r="I43" s="76"/>
    </row>
    <row r="44" ht="26" spans="1:9">
      <c r="A44" s="29">
        <v>41</v>
      </c>
      <c r="B44" s="28" t="s">
        <v>83</v>
      </c>
      <c r="C44" s="28" t="s">
        <v>84</v>
      </c>
      <c r="D44" s="28" t="s">
        <v>13</v>
      </c>
      <c r="E44" s="29"/>
      <c r="F44" s="29" t="s">
        <v>24</v>
      </c>
      <c r="G44" s="29">
        <v>2</v>
      </c>
      <c r="H44" s="70"/>
      <c r="I44" s="76"/>
    </row>
    <row r="45" ht="26" spans="1:9">
      <c r="A45" s="29">
        <v>42</v>
      </c>
      <c r="B45" s="28" t="s">
        <v>85</v>
      </c>
      <c r="C45" s="28" t="s">
        <v>86</v>
      </c>
      <c r="D45" s="28" t="s">
        <v>13</v>
      </c>
      <c r="E45" s="29"/>
      <c r="F45" s="29" t="s">
        <v>24</v>
      </c>
      <c r="G45" s="29">
        <v>2</v>
      </c>
      <c r="H45" s="70" t="s">
        <v>87</v>
      </c>
      <c r="I45" s="76"/>
    </row>
    <row r="46" ht="52" spans="1:9">
      <c r="A46" s="29">
        <v>43</v>
      </c>
      <c r="B46" s="28" t="s">
        <v>88</v>
      </c>
      <c r="C46" s="28" t="s">
        <v>89</v>
      </c>
      <c r="D46" s="28" t="s">
        <v>13</v>
      </c>
      <c r="E46" s="28"/>
      <c r="F46" s="28" t="s">
        <v>27</v>
      </c>
      <c r="G46" s="29">
        <v>2</v>
      </c>
      <c r="H46" s="70"/>
      <c r="I46" s="76"/>
    </row>
    <row r="47" ht="39" spans="1:9">
      <c r="A47" s="29">
        <v>44</v>
      </c>
      <c r="B47" s="28" t="s">
        <v>90</v>
      </c>
      <c r="C47" s="28" t="s">
        <v>91</v>
      </c>
      <c r="D47" s="28" t="s">
        <v>13</v>
      </c>
      <c r="E47" s="28" t="s">
        <v>14</v>
      </c>
      <c r="F47" s="29" t="s">
        <v>15</v>
      </c>
      <c r="G47" s="69">
        <v>2</v>
      </c>
      <c r="H47" s="28" t="s">
        <v>92</v>
      </c>
      <c r="I47" s="75"/>
    </row>
    <row r="48" ht="26" spans="1:9">
      <c r="A48" s="29">
        <v>45</v>
      </c>
      <c r="B48" s="28" t="s">
        <v>93</v>
      </c>
      <c r="C48" s="28" t="s">
        <v>94</v>
      </c>
      <c r="D48" s="28" t="s">
        <v>13</v>
      </c>
      <c r="E48" s="28" t="s">
        <v>14</v>
      </c>
      <c r="F48" s="29" t="s">
        <v>15</v>
      </c>
      <c r="G48" s="69">
        <v>2</v>
      </c>
      <c r="H48" s="28" t="s">
        <v>92</v>
      </c>
      <c r="I48" s="75"/>
    </row>
    <row r="49" ht="26" spans="1:9">
      <c r="A49" s="29">
        <v>46</v>
      </c>
      <c r="B49" s="39" t="s">
        <v>95</v>
      </c>
      <c r="C49" s="39" t="s">
        <v>96</v>
      </c>
      <c r="D49" s="28" t="s">
        <v>13</v>
      </c>
      <c r="E49" s="39"/>
      <c r="F49" s="28" t="s">
        <v>27</v>
      </c>
      <c r="G49" s="29">
        <v>2</v>
      </c>
      <c r="H49" s="70"/>
      <c r="I49" s="76"/>
    </row>
    <row r="50" ht="52" spans="1:9">
      <c r="A50" s="29">
        <v>47</v>
      </c>
      <c r="B50" s="72" t="s">
        <v>97</v>
      </c>
      <c r="C50" s="72" t="s">
        <v>98</v>
      </c>
      <c r="D50" s="28" t="s">
        <v>13</v>
      </c>
      <c r="E50" s="28"/>
      <c r="F50" s="28" t="s">
        <v>27</v>
      </c>
      <c r="G50" s="29">
        <v>2</v>
      </c>
      <c r="H50" s="70"/>
      <c r="I50" s="76"/>
    </row>
    <row r="51" ht="26" spans="1:9">
      <c r="A51" s="29">
        <v>48</v>
      </c>
      <c r="B51" s="28" t="s">
        <v>99</v>
      </c>
      <c r="C51" s="72" t="s">
        <v>100</v>
      </c>
      <c r="D51" s="28" t="s">
        <v>13</v>
      </c>
      <c r="E51" s="28"/>
      <c r="F51" s="28" t="s">
        <v>27</v>
      </c>
      <c r="G51" s="29">
        <v>2</v>
      </c>
      <c r="H51" s="70"/>
      <c r="I51" s="76"/>
    </row>
    <row r="52" ht="52" spans="1:9">
      <c r="A52" s="29">
        <v>49</v>
      </c>
      <c r="B52" s="28" t="s">
        <v>101</v>
      </c>
      <c r="C52" s="28" t="s">
        <v>102</v>
      </c>
      <c r="D52" s="28" t="s">
        <v>13</v>
      </c>
      <c r="E52" s="28" t="s">
        <v>103</v>
      </c>
      <c r="F52" s="29" t="s">
        <v>15</v>
      </c>
      <c r="G52" s="69">
        <v>2</v>
      </c>
      <c r="H52" s="28"/>
      <c r="I52" s="75"/>
    </row>
    <row r="53" ht="26" spans="1:9">
      <c r="A53" s="29">
        <v>50</v>
      </c>
      <c r="B53" s="28" t="s">
        <v>104</v>
      </c>
      <c r="C53" s="28" t="s">
        <v>105</v>
      </c>
      <c r="D53" s="28" t="s">
        <v>13</v>
      </c>
      <c r="E53" s="28"/>
      <c r="F53" s="29" t="s">
        <v>24</v>
      </c>
      <c r="G53" s="29">
        <v>2</v>
      </c>
      <c r="H53" s="70"/>
      <c r="I53" s="76"/>
    </row>
    <row r="54" ht="26" spans="1:9">
      <c r="A54" s="29">
        <v>51</v>
      </c>
      <c r="B54" s="28" t="s">
        <v>106</v>
      </c>
      <c r="C54" s="29" t="s">
        <v>107</v>
      </c>
      <c r="D54" s="28" t="s">
        <v>13</v>
      </c>
      <c r="E54" s="28" t="s">
        <v>14</v>
      </c>
      <c r="F54" s="29" t="s">
        <v>15</v>
      </c>
      <c r="G54" s="69">
        <v>2</v>
      </c>
      <c r="H54" s="28"/>
      <c r="I54" s="75"/>
    </row>
    <row r="55" ht="26" spans="1:9">
      <c r="A55" s="29">
        <v>52</v>
      </c>
      <c r="B55" s="39" t="s">
        <v>108</v>
      </c>
      <c r="C55" s="39" t="s">
        <v>109</v>
      </c>
      <c r="D55" s="28" t="s">
        <v>13</v>
      </c>
      <c r="E55" s="39"/>
      <c r="F55" s="28" t="s">
        <v>27</v>
      </c>
      <c r="G55" s="29">
        <v>2</v>
      </c>
      <c r="H55" s="70"/>
      <c r="I55" s="76"/>
    </row>
    <row r="56" ht="26" spans="1:9">
      <c r="A56" s="29">
        <v>53</v>
      </c>
      <c r="B56" s="39" t="s">
        <v>110</v>
      </c>
      <c r="C56" s="39" t="s">
        <v>111</v>
      </c>
      <c r="D56" s="28" t="s">
        <v>13</v>
      </c>
      <c r="E56" s="39"/>
      <c r="F56" s="28" t="s">
        <v>27</v>
      </c>
      <c r="G56" s="29">
        <v>2</v>
      </c>
      <c r="H56" s="70"/>
      <c r="I56" s="76"/>
    </row>
    <row r="57" ht="26" spans="1:9">
      <c r="A57" s="29">
        <v>54</v>
      </c>
      <c r="B57" s="71" t="s">
        <v>112</v>
      </c>
      <c r="C57" s="71" t="s">
        <v>113</v>
      </c>
      <c r="D57" s="28" t="s">
        <v>13</v>
      </c>
      <c r="E57" s="29"/>
      <c r="F57" s="29" t="s">
        <v>30</v>
      </c>
      <c r="G57" s="29">
        <v>2</v>
      </c>
      <c r="H57" s="70"/>
      <c r="I57" s="76"/>
    </row>
    <row r="58" ht="52" spans="1:9">
      <c r="A58" s="29">
        <v>55</v>
      </c>
      <c r="B58" s="72" t="s">
        <v>114</v>
      </c>
      <c r="C58" s="72" t="s">
        <v>115</v>
      </c>
      <c r="D58" s="28" t="s">
        <v>13</v>
      </c>
      <c r="E58" s="28"/>
      <c r="F58" s="28" t="s">
        <v>27</v>
      </c>
      <c r="G58" s="29">
        <v>2</v>
      </c>
      <c r="H58" s="70"/>
      <c r="I58" s="76"/>
    </row>
    <row r="59" ht="65" spans="1:9">
      <c r="A59" s="29">
        <v>56</v>
      </c>
      <c r="B59" s="71" t="s">
        <v>116</v>
      </c>
      <c r="C59" s="71" t="s">
        <v>117</v>
      </c>
      <c r="D59" s="28" t="s">
        <v>13</v>
      </c>
      <c r="E59" s="29"/>
      <c r="F59" s="29" t="s">
        <v>30</v>
      </c>
      <c r="G59" s="29">
        <v>2</v>
      </c>
      <c r="H59" s="70"/>
      <c r="I59" s="76"/>
    </row>
    <row r="60" ht="52" spans="1:9">
      <c r="A60" s="29">
        <v>57</v>
      </c>
      <c r="B60" s="71" t="s">
        <v>118</v>
      </c>
      <c r="C60" s="71" t="s">
        <v>119</v>
      </c>
      <c r="D60" s="28" t="s">
        <v>13</v>
      </c>
      <c r="E60" s="29"/>
      <c r="F60" s="29" t="s">
        <v>30</v>
      </c>
      <c r="G60" s="29">
        <v>2</v>
      </c>
      <c r="H60" s="70"/>
      <c r="I60" s="76"/>
    </row>
    <row r="61" ht="26" spans="1:9">
      <c r="A61" s="29">
        <v>58</v>
      </c>
      <c r="B61" s="28" t="s">
        <v>120</v>
      </c>
      <c r="C61" s="28" t="s">
        <v>121</v>
      </c>
      <c r="D61" s="28" t="s">
        <v>13</v>
      </c>
      <c r="E61" s="28" t="s">
        <v>14</v>
      </c>
      <c r="F61" s="29" t="s">
        <v>15</v>
      </c>
      <c r="G61" s="69">
        <v>2</v>
      </c>
      <c r="H61" s="28"/>
      <c r="I61" s="75"/>
    </row>
    <row r="62" ht="26" spans="1:9">
      <c r="A62" s="29">
        <v>59</v>
      </c>
      <c r="B62" s="28" t="s">
        <v>122</v>
      </c>
      <c r="C62" s="28" t="s">
        <v>121</v>
      </c>
      <c r="D62" s="28" t="s">
        <v>13</v>
      </c>
      <c r="E62" s="28" t="s">
        <v>14</v>
      </c>
      <c r="F62" s="29" t="s">
        <v>15</v>
      </c>
      <c r="G62" s="69">
        <v>2</v>
      </c>
      <c r="H62" s="28"/>
      <c r="I62" s="75"/>
    </row>
    <row r="63" ht="26" spans="1:9">
      <c r="A63" s="29">
        <v>60</v>
      </c>
      <c r="B63" s="28" t="s">
        <v>123</v>
      </c>
      <c r="C63" s="28" t="s">
        <v>124</v>
      </c>
      <c r="D63" s="28" t="s">
        <v>13</v>
      </c>
      <c r="E63" s="28" t="s">
        <v>14</v>
      </c>
      <c r="F63" s="29" t="s">
        <v>15</v>
      </c>
      <c r="G63" s="69">
        <v>2</v>
      </c>
      <c r="H63" s="28" t="s">
        <v>92</v>
      </c>
      <c r="I63" s="75"/>
    </row>
    <row r="64" ht="26" spans="1:9">
      <c r="A64" s="29">
        <v>61</v>
      </c>
      <c r="B64" s="28" t="s">
        <v>125</v>
      </c>
      <c r="C64" s="28" t="s">
        <v>124</v>
      </c>
      <c r="D64" s="28" t="s">
        <v>13</v>
      </c>
      <c r="E64" s="28" t="s">
        <v>14</v>
      </c>
      <c r="F64" s="29" t="s">
        <v>15</v>
      </c>
      <c r="G64" s="69">
        <v>2</v>
      </c>
      <c r="H64" s="28" t="s">
        <v>92</v>
      </c>
      <c r="I64" s="75"/>
    </row>
    <row r="65" ht="26" spans="1:9">
      <c r="A65" s="29">
        <v>62</v>
      </c>
      <c r="B65" s="28" t="s">
        <v>126</v>
      </c>
      <c r="C65" s="28" t="s">
        <v>18</v>
      </c>
      <c r="D65" s="28" t="s">
        <v>13</v>
      </c>
      <c r="E65" s="28" t="s">
        <v>14</v>
      </c>
      <c r="F65" s="29" t="s">
        <v>15</v>
      </c>
      <c r="G65" s="69">
        <v>2</v>
      </c>
      <c r="H65" s="28" t="s">
        <v>92</v>
      </c>
      <c r="I65" s="75"/>
    </row>
    <row r="66" ht="26" spans="1:9">
      <c r="A66" s="29">
        <v>63</v>
      </c>
      <c r="B66" s="28" t="s">
        <v>127</v>
      </c>
      <c r="C66" s="28" t="s">
        <v>91</v>
      </c>
      <c r="D66" s="28" t="s">
        <v>13</v>
      </c>
      <c r="E66" s="28" t="s">
        <v>14</v>
      </c>
      <c r="F66" s="29" t="s">
        <v>15</v>
      </c>
      <c r="G66" s="69">
        <v>2</v>
      </c>
      <c r="H66" s="28" t="s">
        <v>92</v>
      </c>
      <c r="I66" s="75"/>
    </row>
    <row r="67" ht="26" spans="1:9">
      <c r="A67" s="29">
        <v>64</v>
      </c>
      <c r="B67" s="77" t="s">
        <v>128</v>
      </c>
      <c r="C67" s="71" t="s">
        <v>129</v>
      </c>
      <c r="D67" s="28" t="s">
        <v>13</v>
      </c>
      <c r="E67" s="71"/>
      <c r="F67" s="29" t="s">
        <v>24</v>
      </c>
      <c r="G67" s="29">
        <v>2</v>
      </c>
      <c r="H67" s="70" t="s">
        <v>92</v>
      </c>
      <c r="I67" s="76"/>
    </row>
    <row r="68" s="57" customFormat="1" ht="26" spans="1:256">
      <c r="A68" s="29">
        <v>65</v>
      </c>
      <c r="B68" s="28" t="s">
        <v>130</v>
      </c>
      <c r="C68" s="28" t="s">
        <v>131</v>
      </c>
      <c r="D68" s="28" t="s">
        <v>13</v>
      </c>
      <c r="E68" s="28" t="s">
        <v>14</v>
      </c>
      <c r="F68" s="29" t="s">
        <v>15</v>
      </c>
      <c r="G68" s="69">
        <v>2</v>
      </c>
      <c r="H68" s="28" t="s">
        <v>92</v>
      </c>
      <c r="I68" s="75"/>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ht="26" spans="1:9">
      <c r="A69" s="29">
        <v>66</v>
      </c>
      <c r="B69" s="28" t="s">
        <v>132</v>
      </c>
      <c r="C69" s="28" t="s">
        <v>18</v>
      </c>
      <c r="D69" s="28" t="s">
        <v>13</v>
      </c>
      <c r="E69" s="28" t="s">
        <v>14</v>
      </c>
      <c r="F69" s="29" t="s">
        <v>15</v>
      </c>
      <c r="G69" s="69">
        <v>2</v>
      </c>
      <c r="H69" s="28" t="s">
        <v>92</v>
      </c>
      <c r="I69" s="75"/>
    </row>
    <row r="70" ht="26" spans="1:9">
      <c r="A70" s="29">
        <v>67</v>
      </c>
      <c r="B70" s="28" t="s">
        <v>133</v>
      </c>
      <c r="C70" s="28" t="s">
        <v>134</v>
      </c>
      <c r="D70" s="28" t="s">
        <v>13</v>
      </c>
      <c r="E70" s="28"/>
      <c r="F70" s="29" t="s">
        <v>24</v>
      </c>
      <c r="G70" s="29">
        <v>2</v>
      </c>
      <c r="H70" s="70"/>
      <c r="I70" s="76"/>
    </row>
    <row r="71" ht="26" spans="1:9">
      <c r="A71" s="29">
        <v>68</v>
      </c>
      <c r="B71" s="28" t="s">
        <v>135</v>
      </c>
      <c r="C71" s="28" t="s">
        <v>136</v>
      </c>
      <c r="D71" s="28" t="s">
        <v>13</v>
      </c>
      <c r="E71" s="28"/>
      <c r="F71" s="28" t="s">
        <v>27</v>
      </c>
      <c r="G71" s="29">
        <v>2</v>
      </c>
      <c r="H71" s="70"/>
      <c r="I71" s="76"/>
    </row>
    <row r="72" ht="39" spans="1:9">
      <c r="A72" s="29">
        <v>69</v>
      </c>
      <c r="B72" s="39" t="s">
        <v>137</v>
      </c>
      <c r="C72" s="39" t="s">
        <v>138</v>
      </c>
      <c r="D72" s="28" t="s">
        <v>13</v>
      </c>
      <c r="E72" s="39"/>
      <c r="F72" s="28" t="s">
        <v>27</v>
      </c>
      <c r="G72" s="29">
        <v>2</v>
      </c>
      <c r="H72" s="70"/>
      <c r="I72" s="76"/>
    </row>
    <row r="73" ht="26" spans="1:9">
      <c r="A73" s="29">
        <v>70</v>
      </c>
      <c r="B73" s="71" t="s">
        <v>139</v>
      </c>
      <c r="C73" s="71" t="s">
        <v>140</v>
      </c>
      <c r="D73" s="28" t="s">
        <v>13</v>
      </c>
      <c r="E73" s="29"/>
      <c r="F73" s="29" t="s">
        <v>30</v>
      </c>
      <c r="G73" s="29">
        <v>2</v>
      </c>
      <c r="H73" s="70"/>
      <c r="I73" s="76"/>
    </row>
    <row r="74" ht="26" spans="1:9">
      <c r="A74" s="29">
        <v>71</v>
      </c>
      <c r="B74" s="28" t="s">
        <v>141</v>
      </c>
      <c r="C74" s="28" t="s">
        <v>49</v>
      </c>
      <c r="D74" s="28" t="s">
        <v>13</v>
      </c>
      <c r="E74" s="28" t="s">
        <v>14</v>
      </c>
      <c r="F74" s="29" t="s">
        <v>15</v>
      </c>
      <c r="G74" s="69">
        <v>2</v>
      </c>
      <c r="H74" s="28"/>
      <c r="I74" s="75"/>
    </row>
    <row r="75" ht="26" spans="1:9">
      <c r="A75" s="29">
        <v>72</v>
      </c>
      <c r="B75" s="71" t="s">
        <v>142</v>
      </c>
      <c r="C75" s="71" t="s">
        <v>143</v>
      </c>
      <c r="D75" s="28" t="s">
        <v>13</v>
      </c>
      <c r="E75" s="29"/>
      <c r="F75" s="29" t="s">
        <v>30</v>
      </c>
      <c r="G75" s="29">
        <v>2</v>
      </c>
      <c r="H75" s="70"/>
      <c r="I75" s="76"/>
    </row>
    <row r="76" ht="39" spans="1:9">
      <c r="A76" s="29">
        <v>73</v>
      </c>
      <c r="B76" s="71" t="s">
        <v>144</v>
      </c>
      <c r="C76" s="71" t="s">
        <v>145</v>
      </c>
      <c r="D76" s="28" t="s">
        <v>13</v>
      </c>
      <c r="E76" s="29"/>
      <c r="F76" s="29" t="s">
        <v>30</v>
      </c>
      <c r="G76" s="29">
        <v>2</v>
      </c>
      <c r="H76" s="70"/>
      <c r="I76" s="76"/>
    </row>
    <row r="77" ht="26" spans="1:9">
      <c r="A77" s="29">
        <v>74</v>
      </c>
      <c r="B77" s="28" t="s">
        <v>146</v>
      </c>
      <c r="C77" s="28" t="s">
        <v>18</v>
      </c>
      <c r="D77" s="28" t="s">
        <v>13</v>
      </c>
      <c r="E77" s="28" t="s">
        <v>14</v>
      </c>
      <c r="F77" s="29" t="s">
        <v>15</v>
      </c>
      <c r="G77" s="69">
        <v>2</v>
      </c>
      <c r="H77" s="28"/>
      <c r="I77" s="75"/>
    </row>
    <row r="78" ht="78" spans="1:9">
      <c r="A78" s="29">
        <v>75</v>
      </c>
      <c r="B78" s="28" t="s">
        <v>147</v>
      </c>
      <c r="C78" s="72" t="s">
        <v>148</v>
      </c>
      <c r="D78" s="28" t="s">
        <v>13</v>
      </c>
      <c r="E78" s="72" t="s">
        <v>149</v>
      </c>
      <c r="F78" s="28" t="s">
        <v>27</v>
      </c>
      <c r="G78" s="29">
        <v>2</v>
      </c>
      <c r="H78" s="70"/>
      <c r="I78" s="76"/>
    </row>
    <row r="79" ht="39" spans="1:9">
      <c r="A79" s="29">
        <v>76</v>
      </c>
      <c r="B79" s="28" t="s">
        <v>150</v>
      </c>
      <c r="C79" s="28" t="s">
        <v>151</v>
      </c>
      <c r="D79" s="28" t="s">
        <v>13</v>
      </c>
      <c r="E79" s="28"/>
      <c r="F79" s="29" t="s">
        <v>152</v>
      </c>
      <c r="G79" s="29">
        <v>2</v>
      </c>
      <c r="H79" s="70"/>
      <c r="I79" s="76"/>
    </row>
    <row r="80" ht="39" spans="1:9">
      <c r="A80" s="29">
        <v>77</v>
      </c>
      <c r="B80" s="28" t="s">
        <v>153</v>
      </c>
      <c r="C80" s="28" t="s">
        <v>151</v>
      </c>
      <c r="D80" s="28" t="s">
        <v>13</v>
      </c>
      <c r="E80" s="28"/>
      <c r="F80" s="29" t="s">
        <v>24</v>
      </c>
      <c r="G80" s="29">
        <v>2</v>
      </c>
      <c r="H80" s="70"/>
      <c r="I80" s="76"/>
    </row>
    <row r="81" ht="26" spans="1:9">
      <c r="A81" s="29">
        <v>78</v>
      </c>
      <c r="B81" s="71" t="s">
        <v>154</v>
      </c>
      <c r="C81" s="71" t="s">
        <v>140</v>
      </c>
      <c r="D81" s="28" t="s">
        <v>13</v>
      </c>
      <c r="E81" s="29"/>
      <c r="F81" s="29" t="s">
        <v>30</v>
      </c>
      <c r="G81" s="29">
        <v>2</v>
      </c>
      <c r="H81" s="70"/>
      <c r="I81" s="76"/>
    </row>
    <row r="82" ht="39" spans="1:9">
      <c r="A82" s="29">
        <v>79</v>
      </c>
      <c r="B82" s="28" t="s">
        <v>155</v>
      </c>
      <c r="C82" s="28" t="s">
        <v>156</v>
      </c>
      <c r="D82" s="28" t="s">
        <v>13</v>
      </c>
      <c r="E82" s="28"/>
      <c r="F82" s="28" t="s">
        <v>27</v>
      </c>
      <c r="G82" s="29">
        <v>2</v>
      </c>
      <c r="H82" s="70" t="s">
        <v>157</v>
      </c>
      <c r="I82" s="76"/>
    </row>
    <row r="83" ht="26" spans="1:9">
      <c r="A83" s="29">
        <v>80</v>
      </c>
      <c r="B83" s="71" t="s">
        <v>158</v>
      </c>
      <c r="C83" s="71" t="s">
        <v>159</v>
      </c>
      <c r="D83" s="28" t="s">
        <v>13</v>
      </c>
      <c r="E83" s="29"/>
      <c r="F83" s="29" t="s">
        <v>30</v>
      </c>
      <c r="G83" s="29">
        <v>2</v>
      </c>
      <c r="H83" s="70"/>
      <c r="I83" s="76"/>
    </row>
    <row r="84" ht="39" spans="1:9">
      <c r="A84" s="29">
        <v>81</v>
      </c>
      <c r="B84" s="28" t="s">
        <v>160</v>
      </c>
      <c r="C84" s="28" t="s">
        <v>161</v>
      </c>
      <c r="D84" s="28" t="s">
        <v>13</v>
      </c>
      <c r="E84" s="28"/>
      <c r="F84" s="28" t="s">
        <v>27</v>
      </c>
      <c r="G84" s="29">
        <v>2</v>
      </c>
      <c r="H84" s="70" t="s">
        <v>162</v>
      </c>
      <c r="I84" s="76"/>
    </row>
    <row r="85" ht="26" spans="1:9">
      <c r="A85" s="29">
        <v>82</v>
      </c>
      <c r="B85" s="39" t="s">
        <v>163</v>
      </c>
      <c r="C85" s="39" t="s">
        <v>164</v>
      </c>
      <c r="D85" s="28" t="s">
        <v>13</v>
      </c>
      <c r="E85" s="39"/>
      <c r="F85" s="28" t="s">
        <v>27</v>
      </c>
      <c r="G85" s="29">
        <v>2</v>
      </c>
      <c r="H85" s="70"/>
      <c r="I85" s="76"/>
    </row>
    <row r="86" ht="26" spans="1:9">
      <c r="A86" s="29">
        <v>83</v>
      </c>
      <c r="B86" s="71" t="s">
        <v>165</v>
      </c>
      <c r="C86" s="71" t="s">
        <v>166</v>
      </c>
      <c r="D86" s="28" t="s">
        <v>13</v>
      </c>
      <c r="E86" s="29"/>
      <c r="F86" s="29" t="s">
        <v>30</v>
      </c>
      <c r="G86" s="29">
        <v>2</v>
      </c>
      <c r="H86" s="70"/>
      <c r="I86" s="76"/>
    </row>
    <row r="87" ht="26" spans="1:9">
      <c r="A87" s="29">
        <v>84</v>
      </c>
      <c r="B87" s="71" t="s">
        <v>167</v>
      </c>
      <c r="C87" s="71" t="s">
        <v>140</v>
      </c>
      <c r="D87" s="28" t="s">
        <v>13</v>
      </c>
      <c r="E87" s="29"/>
      <c r="F87" s="29" t="s">
        <v>30</v>
      </c>
      <c r="G87" s="29">
        <v>2</v>
      </c>
      <c r="H87" s="70"/>
      <c r="I87" s="76"/>
    </row>
    <row r="88" s="58" customFormat="1" ht="26" spans="1:256">
      <c r="A88" s="29">
        <v>85</v>
      </c>
      <c r="B88" s="71" t="s">
        <v>168</v>
      </c>
      <c r="C88" s="71" t="s">
        <v>169</v>
      </c>
      <c r="D88" s="28" t="s">
        <v>13</v>
      </c>
      <c r="E88" s="29"/>
      <c r="F88" s="29" t="s">
        <v>30</v>
      </c>
      <c r="G88" s="29">
        <v>2</v>
      </c>
      <c r="H88" s="70"/>
      <c r="I88" s="76"/>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ht="26" spans="1:9">
      <c r="A89" s="29">
        <v>86</v>
      </c>
      <c r="B89" s="39" t="s">
        <v>170</v>
      </c>
      <c r="C89" s="39" t="s">
        <v>171</v>
      </c>
      <c r="D89" s="28" t="s">
        <v>13</v>
      </c>
      <c r="E89" s="39"/>
      <c r="F89" s="28" t="s">
        <v>27</v>
      </c>
      <c r="G89" s="29">
        <v>2</v>
      </c>
      <c r="H89" s="70"/>
      <c r="I89" s="76"/>
    </row>
    <row r="90" ht="26" spans="1:9">
      <c r="A90" s="29">
        <v>87</v>
      </c>
      <c r="B90" s="39" t="s">
        <v>172</v>
      </c>
      <c r="C90" s="39" t="s">
        <v>173</v>
      </c>
      <c r="D90" s="28" t="s">
        <v>13</v>
      </c>
      <c r="E90" s="39"/>
      <c r="F90" s="28" t="s">
        <v>27</v>
      </c>
      <c r="G90" s="29">
        <v>2</v>
      </c>
      <c r="H90" s="70"/>
      <c r="I90" s="76"/>
    </row>
    <row r="91" ht="26" spans="1:9">
      <c r="A91" s="29">
        <v>88</v>
      </c>
      <c r="B91" s="28" t="s">
        <v>174</v>
      </c>
      <c r="C91" s="28" t="s">
        <v>175</v>
      </c>
      <c r="D91" s="28" t="s">
        <v>13</v>
      </c>
      <c r="E91" s="28" t="s">
        <v>14</v>
      </c>
      <c r="F91" s="29" t="s">
        <v>15</v>
      </c>
      <c r="G91" s="69">
        <v>2</v>
      </c>
      <c r="H91" s="28"/>
      <c r="I91" s="75"/>
    </row>
    <row r="92" ht="26" spans="1:9">
      <c r="A92" s="29">
        <v>89</v>
      </c>
      <c r="B92" s="28" t="s">
        <v>176</v>
      </c>
      <c r="C92" s="28" t="s">
        <v>91</v>
      </c>
      <c r="D92" s="28" t="s">
        <v>13</v>
      </c>
      <c r="E92" s="28" t="s">
        <v>14</v>
      </c>
      <c r="F92" s="29" t="s">
        <v>15</v>
      </c>
      <c r="G92" s="69">
        <v>2</v>
      </c>
      <c r="H92" s="28"/>
      <c r="I92" s="75"/>
    </row>
    <row r="93" ht="26" spans="1:9">
      <c r="A93" s="29">
        <v>90</v>
      </c>
      <c r="B93" s="28" t="s">
        <v>177</v>
      </c>
      <c r="C93" s="28" t="s">
        <v>91</v>
      </c>
      <c r="D93" s="28" t="s">
        <v>13</v>
      </c>
      <c r="E93" s="28" t="s">
        <v>14</v>
      </c>
      <c r="F93" s="29" t="s">
        <v>15</v>
      </c>
      <c r="G93" s="69">
        <v>2</v>
      </c>
      <c r="H93" s="28"/>
      <c r="I93" s="75"/>
    </row>
    <row r="94" ht="26" spans="1:9">
      <c r="A94" s="29">
        <v>91</v>
      </c>
      <c r="B94" s="28" t="s">
        <v>178</v>
      </c>
      <c r="C94" s="28" t="s">
        <v>91</v>
      </c>
      <c r="D94" s="28" t="s">
        <v>13</v>
      </c>
      <c r="E94" s="28" t="s">
        <v>14</v>
      </c>
      <c r="F94" s="29" t="s">
        <v>15</v>
      </c>
      <c r="G94" s="69">
        <v>2</v>
      </c>
      <c r="H94" s="28"/>
      <c r="I94" s="75"/>
    </row>
    <row r="95" ht="39" spans="1:9">
      <c r="A95" s="29">
        <v>92</v>
      </c>
      <c r="B95" s="77" t="s">
        <v>179</v>
      </c>
      <c r="C95" s="71" t="s">
        <v>180</v>
      </c>
      <c r="D95" s="28" t="s">
        <v>13</v>
      </c>
      <c r="E95" s="71"/>
      <c r="F95" s="29" t="s">
        <v>24</v>
      </c>
      <c r="G95" s="29">
        <v>2</v>
      </c>
      <c r="H95" s="70"/>
      <c r="I95" s="76"/>
    </row>
    <row r="96" ht="39" spans="1:9">
      <c r="A96" s="29">
        <v>93</v>
      </c>
      <c r="B96" s="28" t="s">
        <v>181</v>
      </c>
      <c r="C96" s="28" t="s">
        <v>180</v>
      </c>
      <c r="D96" s="28" t="s">
        <v>13</v>
      </c>
      <c r="E96" s="28" t="s">
        <v>14</v>
      </c>
      <c r="F96" s="29" t="s">
        <v>15</v>
      </c>
      <c r="G96" s="69">
        <v>2</v>
      </c>
      <c r="H96" s="28"/>
      <c r="I96" s="75"/>
    </row>
    <row r="97" ht="26" spans="1:9">
      <c r="A97" s="29">
        <v>94</v>
      </c>
      <c r="B97" s="28" t="s">
        <v>182</v>
      </c>
      <c r="C97" s="28" t="s">
        <v>183</v>
      </c>
      <c r="D97" s="28" t="s">
        <v>13</v>
      </c>
      <c r="E97" s="28"/>
      <c r="F97" s="29" t="s">
        <v>152</v>
      </c>
      <c r="G97" s="29">
        <v>2</v>
      </c>
      <c r="H97" s="70"/>
      <c r="I97" s="76"/>
    </row>
    <row r="98" ht="26" spans="1:9">
      <c r="A98" s="29">
        <v>95</v>
      </c>
      <c r="B98" s="28" t="s">
        <v>184</v>
      </c>
      <c r="C98" s="28" t="s">
        <v>18</v>
      </c>
      <c r="D98" s="28" t="s">
        <v>13</v>
      </c>
      <c r="E98" s="28" t="s">
        <v>14</v>
      </c>
      <c r="F98" s="29" t="s">
        <v>15</v>
      </c>
      <c r="G98" s="69">
        <v>2</v>
      </c>
      <c r="H98" s="28"/>
      <c r="I98" s="75"/>
    </row>
    <row r="99" ht="26" spans="1:9">
      <c r="A99" s="29">
        <v>96</v>
      </c>
      <c r="B99" s="28" t="s">
        <v>185</v>
      </c>
      <c r="C99" s="28" t="s">
        <v>80</v>
      </c>
      <c r="D99" s="28" t="s">
        <v>13</v>
      </c>
      <c r="E99" s="28" t="s">
        <v>14</v>
      </c>
      <c r="F99" s="29" t="s">
        <v>15</v>
      </c>
      <c r="G99" s="69">
        <v>2</v>
      </c>
      <c r="H99" s="28"/>
      <c r="I99" s="75"/>
    </row>
    <row r="100" ht="26" spans="1:9">
      <c r="A100" s="29">
        <v>97</v>
      </c>
      <c r="B100" s="39" t="s">
        <v>186</v>
      </c>
      <c r="C100" s="39" t="s">
        <v>187</v>
      </c>
      <c r="D100" s="28" t="s">
        <v>13</v>
      </c>
      <c r="E100" s="39"/>
      <c r="F100" s="28" t="s">
        <v>27</v>
      </c>
      <c r="G100" s="29">
        <v>2</v>
      </c>
      <c r="H100" s="70"/>
      <c r="I100" s="76"/>
    </row>
    <row r="101" ht="26" spans="1:9">
      <c r="A101" s="29">
        <v>98</v>
      </c>
      <c r="B101" s="71" t="s">
        <v>188</v>
      </c>
      <c r="C101" s="71" t="s">
        <v>189</v>
      </c>
      <c r="D101" s="28" t="s">
        <v>13</v>
      </c>
      <c r="E101" s="29"/>
      <c r="F101" s="29" t="s">
        <v>30</v>
      </c>
      <c r="G101" s="29">
        <v>2</v>
      </c>
      <c r="H101" s="70"/>
      <c r="I101" s="76"/>
    </row>
    <row r="102" ht="26" spans="1:9">
      <c r="A102" s="29">
        <v>99</v>
      </c>
      <c r="B102" s="71" t="s">
        <v>190</v>
      </c>
      <c r="C102" s="71" t="s">
        <v>191</v>
      </c>
      <c r="D102" s="28" t="s">
        <v>13</v>
      </c>
      <c r="E102" s="29"/>
      <c r="F102" s="29" t="s">
        <v>30</v>
      </c>
      <c r="G102" s="29">
        <v>2</v>
      </c>
      <c r="H102" s="70"/>
      <c r="I102" s="76"/>
    </row>
    <row r="103" ht="26" spans="1:9">
      <c r="A103" s="29">
        <v>100</v>
      </c>
      <c r="B103" s="28" t="s">
        <v>192</v>
      </c>
      <c r="C103" s="28" t="s">
        <v>124</v>
      </c>
      <c r="D103" s="28" t="s">
        <v>13</v>
      </c>
      <c r="E103" s="28" t="s">
        <v>14</v>
      </c>
      <c r="F103" s="29" t="s">
        <v>15</v>
      </c>
      <c r="G103" s="69">
        <v>2</v>
      </c>
      <c r="H103" s="28"/>
      <c r="I103" s="75"/>
    </row>
    <row r="104" ht="26" spans="1:9">
      <c r="A104" s="29">
        <v>101</v>
      </c>
      <c r="B104" s="28" t="s">
        <v>193</v>
      </c>
      <c r="C104" s="28" t="s">
        <v>194</v>
      </c>
      <c r="D104" s="28" t="s">
        <v>13</v>
      </c>
      <c r="E104" s="28"/>
      <c r="F104" s="28" t="s">
        <v>195</v>
      </c>
      <c r="G104" s="29">
        <v>2</v>
      </c>
      <c r="H104" s="70"/>
      <c r="I104" s="76"/>
    </row>
    <row r="105" ht="26" spans="1:9">
      <c r="A105" s="29">
        <v>102</v>
      </c>
      <c r="B105" s="28" t="s">
        <v>196</v>
      </c>
      <c r="C105" s="28" t="s">
        <v>197</v>
      </c>
      <c r="D105" s="28" t="s">
        <v>13</v>
      </c>
      <c r="E105" s="28"/>
      <c r="F105" s="28" t="s">
        <v>27</v>
      </c>
      <c r="G105" s="29">
        <v>2</v>
      </c>
      <c r="H105" s="70"/>
      <c r="I105" s="76"/>
    </row>
    <row r="106" ht="52" spans="1:9">
      <c r="A106" s="29">
        <v>103</v>
      </c>
      <c r="B106" s="28" t="s">
        <v>198</v>
      </c>
      <c r="C106" s="28" t="s">
        <v>199</v>
      </c>
      <c r="D106" s="28" t="s">
        <v>13</v>
      </c>
      <c r="E106" s="28"/>
      <c r="F106" s="28" t="s">
        <v>27</v>
      </c>
      <c r="G106" s="29">
        <v>2</v>
      </c>
      <c r="H106" s="70"/>
      <c r="I106" s="76"/>
    </row>
    <row r="107" ht="39" spans="1:9">
      <c r="A107" s="29">
        <v>104</v>
      </c>
      <c r="B107" s="28" t="s">
        <v>200</v>
      </c>
      <c r="C107" s="28" t="s">
        <v>201</v>
      </c>
      <c r="D107" s="28" t="s">
        <v>13</v>
      </c>
      <c r="E107" s="28"/>
      <c r="F107" s="28" t="s">
        <v>27</v>
      </c>
      <c r="G107" s="29">
        <v>2</v>
      </c>
      <c r="H107" s="70"/>
      <c r="I107" s="76"/>
    </row>
    <row r="108" ht="26" spans="1:9">
      <c r="A108" s="29">
        <v>105</v>
      </c>
      <c r="B108" s="28" t="s">
        <v>202</v>
      </c>
      <c r="C108" s="28" t="s">
        <v>203</v>
      </c>
      <c r="D108" s="28" t="s">
        <v>13</v>
      </c>
      <c r="E108" s="28"/>
      <c r="F108" s="28" t="s">
        <v>27</v>
      </c>
      <c r="G108" s="29">
        <v>2</v>
      </c>
      <c r="H108" s="70"/>
      <c r="I108" s="76" t="s">
        <v>204</v>
      </c>
    </row>
    <row r="109" ht="65" spans="1:9">
      <c r="A109" s="29">
        <v>106</v>
      </c>
      <c r="B109" s="28" t="s">
        <v>205</v>
      </c>
      <c r="C109" s="28" t="s">
        <v>206</v>
      </c>
      <c r="D109" s="28" t="s">
        <v>13</v>
      </c>
      <c r="E109" s="28"/>
      <c r="F109" s="28" t="s">
        <v>27</v>
      </c>
      <c r="G109" s="29">
        <v>2</v>
      </c>
      <c r="H109" s="70"/>
      <c r="I109" s="76"/>
    </row>
    <row r="110" ht="26" spans="1:9">
      <c r="A110" s="29">
        <v>107</v>
      </c>
      <c r="B110" s="71" t="s">
        <v>207</v>
      </c>
      <c r="C110" s="71" t="s">
        <v>208</v>
      </c>
      <c r="D110" s="28" t="s">
        <v>13</v>
      </c>
      <c r="E110" s="29"/>
      <c r="F110" s="29" t="s">
        <v>30</v>
      </c>
      <c r="G110" s="29">
        <v>2</v>
      </c>
      <c r="H110" s="70"/>
      <c r="I110" s="76"/>
    </row>
    <row r="111" ht="26" spans="1:9">
      <c r="A111" s="29">
        <v>108</v>
      </c>
      <c r="B111" s="28" t="s">
        <v>209</v>
      </c>
      <c r="C111" s="28" t="s">
        <v>210</v>
      </c>
      <c r="D111" s="28" t="s">
        <v>13</v>
      </c>
      <c r="E111" s="28"/>
      <c r="F111" s="28" t="s">
        <v>27</v>
      </c>
      <c r="G111" s="29">
        <v>2</v>
      </c>
      <c r="H111" s="70"/>
      <c r="I111" s="76"/>
    </row>
    <row r="112" ht="26" spans="1:9">
      <c r="A112" s="29">
        <v>109</v>
      </c>
      <c r="B112" s="78" t="s">
        <v>211</v>
      </c>
      <c r="C112" s="71" t="s">
        <v>42</v>
      </c>
      <c r="D112" s="28" t="s">
        <v>13</v>
      </c>
      <c r="E112" s="29"/>
      <c r="F112" s="29" t="s">
        <v>30</v>
      </c>
      <c r="G112" s="29">
        <v>2</v>
      </c>
      <c r="H112" s="70"/>
      <c r="I112" s="76"/>
    </row>
    <row r="113" ht="26" spans="1:9">
      <c r="A113" s="29">
        <v>110</v>
      </c>
      <c r="B113" s="71" t="s">
        <v>212</v>
      </c>
      <c r="C113" s="71" t="s">
        <v>213</v>
      </c>
      <c r="D113" s="28" t="s">
        <v>13</v>
      </c>
      <c r="E113" s="29"/>
      <c r="F113" s="29" t="s">
        <v>30</v>
      </c>
      <c r="G113" s="29">
        <v>2</v>
      </c>
      <c r="H113" s="70"/>
      <c r="I113" s="76"/>
    </row>
    <row r="114" ht="26" spans="1:9">
      <c r="A114" s="29">
        <v>111</v>
      </c>
      <c r="B114" s="71" t="s">
        <v>214</v>
      </c>
      <c r="C114" s="71" t="s">
        <v>42</v>
      </c>
      <c r="D114" s="28" t="s">
        <v>13</v>
      </c>
      <c r="E114" s="29"/>
      <c r="F114" s="29" t="s">
        <v>30</v>
      </c>
      <c r="G114" s="29">
        <v>2</v>
      </c>
      <c r="H114" s="70"/>
      <c r="I114" s="76"/>
    </row>
    <row r="115" ht="26" spans="1:9">
      <c r="A115" s="29">
        <v>112</v>
      </c>
      <c r="B115" s="28" t="s">
        <v>215</v>
      </c>
      <c r="C115" s="28" t="s">
        <v>216</v>
      </c>
      <c r="D115" s="28" t="s">
        <v>13</v>
      </c>
      <c r="E115" s="29"/>
      <c r="F115" s="29" t="s">
        <v>152</v>
      </c>
      <c r="G115" s="29">
        <v>2</v>
      </c>
      <c r="H115" s="70"/>
      <c r="I115" s="76"/>
    </row>
    <row r="116" ht="52" spans="1:9">
      <c r="A116" s="29">
        <v>113</v>
      </c>
      <c r="B116" s="28" t="s">
        <v>217</v>
      </c>
      <c r="C116" s="28" t="s">
        <v>218</v>
      </c>
      <c r="D116" s="28" t="s">
        <v>13</v>
      </c>
      <c r="E116" s="28"/>
      <c r="F116" s="28" t="s">
        <v>195</v>
      </c>
      <c r="G116" s="29">
        <v>2</v>
      </c>
      <c r="H116" s="70"/>
      <c r="I116" s="76"/>
    </row>
    <row r="117" ht="26" spans="1:9">
      <c r="A117" s="29">
        <v>114</v>
      </c>
      <c r="B117" s="71" t="s">
        <v>219</v>
      </c>
      <c r="C117" s="71" t="s">
        <v>220</v>
      </c>
      <c r="D117" s="28" t="s">
        <v>13</v>
      </c>
      <c r="E117" s="71"/>
      <c r="F117" s="29" t="s">
        <v>24</v>
      </c>
      <c r="G117" s="29">
        <v>2</v>
      </c>
      <c r="H117" s="70"/>
      <c r="I117" s="76"/>
    </row>
    <row r="118" ht="26" spans="1:9">
      <c r="A118" s="29">
        <v>115</v>
      </c>
      <c r="B118" s="72" t="s">
        <v>221</v>
      </c>
      <c r="C118" s="72" t="s">
        <v>222</v>
      </c>
      <c r="D118" s="28" t="s">
        <v>13</v>
      </c>
      <c r="E118" s="72"/>
      <c r="F118" s="28" t="s">
        <v>27</v>
      </c>
      <c r="G118" s="29">
        <v>2</v>
      </c>
      <c r="H118" s="70"/>
      <c r="I118" s="76"/>
    </row>
    <row r="119" ht="26" spans="1:9">
      <c r="A119" s="29">
        <v>116</v>
      </c>
      <c r="B119" s="71" t="s">
        <v>223</v>
      </c>
      <c r="C119" s="71" t="s">
        <v>224</v>
      </c>
      <c r="D119" s="28" t="s">
        <v>13</v>
      </c>
      <c r="E119" s="29"/>
      <c r="F119" s="29" t="s">
        <v>30</v>
      </c>
      <c r="G119" s="29">
        <v>2</v>
      </c>
      <c r="H119" s="70"/>
      <c r="I119" s="76"/>
    </row>
    <row r="120" ht="26" spans="1:9">
      <c r="A120" s="29">
        <v>117</v>
      </c>
      <c r="B120" s="71" t="s">
        <v>225</v>
      </c>
      <c r="C120" s="71" t="s">
        <v>42</v>
      </c>
      <c r="D120" s="28" t="s">
        <v>13</v>
      </c>
      <c r="E120" s="29"/>
      <c r="F120" s="29" t="s">
        <v>30</v>
      </c>
      <c r="G120" s="29">
        <v>2</v>
      </c>
      <c r="H120" s="70"/>
      <c r="I120" s="76"/>
    </row>
    <row r="121" ht="26" spans="1:9">
      <c r="A121" s="29">
        <v>118</v>
      </c>
      <c r="B121" s="28" t="s">
        <v>226</v>
      </c>
      <c r="C121" s="72" t="s">
        <v>227</v>
      </c>
      <c r="D121" s="28" t="s">
        <v>13</v>
      </c>
      <c r="E121" s="28"/>
      <c r="F121" s="28" t="s">
        <v>27</v>
      </c>
      <c r="G121" s="29">
        <v>2</v>
      </c>
      <c r="H121" s="70"/>
      <c r="I121" s="76"/>
    </row>
    <row r="122" ht="26" spans="1:9">
      <c r="A122" s="29">
        <v>119</v>
      </c>
      <c r="B122" s="28" t="s">
        <v>228</v>
      </c>
      <c r="C122" s="28" t="s">
        <v>229</v>
      </c>
      <c r="D122" s="28" t="s">
        <v>13</v>
      </c>
      <c r="E122" s="28"/>
      <c r="F122" s="28" t="s">
        <v>27</v>
      </c>
      <c r="G122" s="29">
        <v>2</v>
      </c>
      <c r="H122" s="70"/>
      <c r="I122" s="76"/>
    </row>
    <row r="123" ht="26" spans="1:9">
      <c r="A123" s="29">
        <v>120</v>
      </c>
      <c r="B123" s="71" t="s">
        <v>230</v>
      </c>
      <c r="C123" s="71" t="s">
        <v>231</v>
      </c>
      <c r="D123" s="28" t="s">
        <v>13</v>
      </c>
      <c r="E123" s="71"/>
      <c r="F123" s="29" t="s">
        <v>24</v>
      </c>
      <c r="G123" s="29">
        <v>2</v>
      </c>
      <c r="H123" s="70"/>
      <c r="I123" s="76"/>
    </row>
    <row r="124" ht="26" spans="1:9">
      <c r="A124" s="29">
        <v>121</v>
      </c>
      <c r="B124" s="28" t="s">
        <v>232</v>
      </c>
      <c r="C124" s="28" t="s">
        <v>233</v>
      </c>
      <c r="D124" s="28" t="s">
        <v>13</v>
      </c>
      <c r="E124" s="28"/>
      <c r="F124" s="29" t="s">
        <v>24</v>
      </c>
      <c r="G124" s="29">
        <v>2</v>
      </c>
      <c r="H124" s="70"/>
      <c r="I124" s="76"/>
    </row>
    <row r="125" ht="26" spans="1:9">
      <c r="A125" s="29">
        <v>122</v>
      </c>
      <c r="B125" s="79" t="s">
        <v>234</v>
      </c>
      <c r="C125" s="39" t="s">
        <v>235</v>
      </c>
      <c r="D125" s="28" t="s">
        <v>13</v>
      </c>
      <c r="E125" s="79"/>
      <c r="F125" s="28" t="s">
        <v>27</v>
      </c>
      <c r="G125" s="29">
        <v>2</v>
      </c>
      <c r="H125" s="70"/>
      <c r="I125" s="76"/>
    </row>
    <row r="126" ht="26" spans="1:9">
      <c r="A126" s="29">
        <v>123</v>
      </c>
      <c r="B126" s="71" t="s">
        <v>236</v>
      </c>
      <c r="C126" s="71" t="s">
        <v>237</v>
      </c>
      <c r="D126" s="28" t="s">
        <v>13</v>
      </c>
      <c r="E126" s="80"/>
      <c r="F126" s="29" t="s">
        <v>24</v>
      </c>
      <c r="G126" s="29">
        <v>2</v>
      </c>
      <c r="H126" s="70"/>
      <c r="I126" s="76"/>
    </row>
    <row r="127" ht="26" spans="1:9">
      <c r="A127" s="29">
        <v>124</v>
      </c>
      <c r="B127" s="79" t="s">
        <v>238</v>
      </c>
      <c r="C127" s="79" t="s">
        <v>239</v>
      </c>
      <c r="D127" s="28" t="s">
        <v>13</v>
      </c>
      <c r="E127" s="79"/>
      <c r="F127" s="28" t="s">
        <v>27</v>
      </c>
      <c r="G127" s="29">
        <v>2</v>
      </c>
      <c r="H127" s="70"/>
      <c r="I127" s="76"/>
    </row>
    <row r="128" ht="39" spans="1:9">
      <c r="A128" s="29">
        <v>125</v>
      </c>
      <c r="B128" s="79" t="s">
        <v>240</v>
      </c>
      <c r="C128" s="79" t="s">
        <v>241</v>
      </c>
      <c r="D128" s="28" t="s">
        <v>13</v>
      </c>
      <c r="E128" s="79"/>
      <c r="F128" s="28" t="s">
        <v>27</v>
      </c>
      <c r="G128" s="29">
        <v>2</v>
      </c>
      <c r="H128" s="70"/>
      <c r="I128" s="76"/>
    </row>
    <row r="129" ht="26" spans="1:9">
      <c r="A129" s="29">
        <v>126</v>
      </c>
      <c r="B129" s="71" t="s">
        <v>242</v>
      </c>
      <c r="C129" s="71" t="s">
        <v>243</v>
      </c>
      <c r="D129" s="28" t="s">
        <v>13</v>
      </c>
      <c r="E129" s="80"/>
      <c r="F129" s="29" t="s">
        <v>24</v>
      </c>
      <c r="G129" s="29">
        <v>2</v>
      </c>
      <c r="H129" s="70"/>
      <c r="I129" s="76"/>
    </row>
    <row r="130" ht="26" spans="1:9">
      <c r="A130" s="29">
        <v>127</v>
      </c>
      <c r="B130" s="71" t="s">
        <v>244</v>
      </c>
      <c r="C130" s="71" t="s">
        <v>245</v>
      </c>
      <c r="D130" s="28" t="s">
        <v>13</v>
      </c>
      <c r="E130" s="80"/>
      <c r="F130" s="29" t="s">
        <v>24</v>
      </c>
      <c r="G130" s="29">
        <v>2</v>
      </c>
      <c r="H130" s="70"/>
      <c r="I130" s="76"/>
    </row>
    <row r="131" ht="26" spans="1:9">
      <c r="A131" s="29">
        <v>128</v>
      </c>
      <c r="B131" s="71" t="s">
        <v>246</v>
      </c>
      <c r="C131" s="71" t="s">
        <v>42</v>
      </c>
      <c r="D131" s="28" t="s">
        <v>13</v>
      </c>
      <c r="E131" s="29"/>
      <c r="F131" s="29" t="s">
        <v>30</v>
      </c>
      <c r="G131" s="29">
        <v>2</v>
      </c>
      <c r="H131" s="70"/>
      <c r="I131" s="76"/>
    </row>
    <row r="132" ht="26" spans="1:9">
      <c r="A132" s="29">
        <v>129</v>
      </c>
      <c r="B132" s="28" t="s">
        <v>247</v>
      </c>
      <c r="C132" s="28" t="s">
        <v>248</v>
      </c>
      <c r="D132" s="28" t="s">
        <v>13</v>
      </c>
      <c r="E132" s="28"/>
      <c r="F132" s="29" t="s">
        <v>24</v>
      </c>
      <c r="G132" s="29">
        <v>2</v>
      </c>
      <c r="H132" s="70"/>
      <c r="I132" s="76"/>
    </row>
    <row r="133" ht="65" spans="1:9">
      <c r="A133" s="29">
        <v>130</v>
      </c>
      <c r="B133" s="28" t="s">
        <v>249</v>
      </c>
      <c r="C133" s="28" t="s">
        <v>250</v>
      </c>
      <c r="D133" s="28" t="s">
        <v>13</v>
      </c>
      <c r="E133" s="28"/>
      <c r="F133" s="28" t="s">
        <v>27</v>
      </c>
      <c r="G133" s="29">
        <v>2</v>
      </c>
      <c r="H133" s="70"/>
      <c r="I133" s="76"/>
    </row>
    <row r="134" ht="26" spans="1:9">
      <c r="A134" s="29">
        <v>131</v>
      </c>
      <c r="B134" s="71" t="s">
        <v>251</v>
      </c>
      <c r="C134" s="71" t="s">
        <v>252</v>
      </c>
      <c r="D134" s="28" t="s">
        <v>13</v>
      </c>
      <c r="E134" s="29"/>
      <c r="F134" s="29" t="s">
        <v>30</v>
      </c>
      <c r="G134" s="29">
        <v>2</v>
      </c>
      <c r="H134" s="70"/>
      <c r="I134" s="76"/>
    </row>
    <row r="135" ht="26" spans="1:9">
      <c r="A135" s="29">
        <v>132</v>
      </c>
      <c r="B135" s="28" t="s">
        <v>253</v>
      </c>
      <c r="C135" s="28" t="s">
        <v>254</v>
      </c>
      <c r="D135" s="28" t="s">
        <v>13</v>
      </c>
      <c r="E135" s="28"/>
      <c r="F135" s="28" t="s">
        <v>27</v>
      </c>
      <c r="G135" s="29">
        <v>2</v>
      </c>
      <c r="H135" s="70"/>
      <c r="I135" s="76"/>
    </row>
    <row r="136" ht="26" spans="1:9">
      <c r="A136" s="29">
        <v>133</v>
      </c>
      <c r="B136" s="71" t="s">
        <v>255</v>
      </c>
      <c r="C136" s="71" t="s">
        <v>140</v>
      </c>
      <c r="D136" s="28" t="s">
        <v>13</v>
      </c>
      <c r="E136" s="29"/>
      <c r="F136" s="29" t="s">
        <v>30</v>
      </c>
      <c r="G136" s="29">
        <v>2</v>
      </c>
      <c r="H136" s="70"/>
      <c r="I136" s="76"/>
    </row>
    <row r="137" ht="26" spans="1:9">
      <c r="A137" s="29">
        <v>134</v>
      </c>
      <c r="B137" s="71" t="s">
        <v>256</v>
      </c>
      <c r="C137" s="71" t="s">
        <v>140</v>
      </c>
      <c r="D137" s="28" t="s">
        <v>13</v>
      </c>
      <c r="E137" s="29"/>
      <c r="F137" s="29" t="s">
        <v>30</v>
      </c>
      <c r="G137" s="29">
        <v>2</v>
      </c>
      <c r="H137" s="70"/>
      <c r="I137" s="76"/>
    </row>
    <row r="138" ht="26" spans="1:9">
      <c r="A138" s="29">
        <v>135</v>
      </c>
      <c r="B138" s="71" t="s">
        <v>257</v>
      </c>
      <c r="C138" s="71" t="s">
        <v>140</v>
      </c>
      <c r="D138" s="28" t="s">
        <v>13</v>
      </c>
      <c r="E138" s="29"/>
      <c r="F138" s="29" t="s">
        <v>30</v>
      </c>
      <c r="G138" s="29">
        <v>2</v>
      </c>
      <c r="H138" s="70"/>
      <c r="I138" s="76"/>
    </row>
    <row r="139" ht="45" spans="1:9">
      <c r="A139" s="29">
        <v>136</v>
      </c>
      <c r="B139" s="28" t="s">
        <v>258</v>
      </c>
      <c r="C139" s="28" t="s">
        <v>259</v>
      </c>
      <c r="D139" s="28" t="s">
        <v>13</v>
      </c>
      <c r="E139" s="28"/>
      <c r="F139" s="28" t="s">
        <v>27</v>
      </c>
      <c r="G139" s="29">
        <v>2</v>
      </c>
      <c r="H139" s="70"/>
      <c r="I139" s="76"/>
    </row>
    <row r="140" ht="26" spans="1:9">
      <c r="A140" s="29">
        <v>137</v>
      </c>
      <c r="B140" s="71" t="s">
        <v>260</v>
      </c>
      <c r="C140" s="71" t="s">
        <v>261</v>
      </c>
      <c r="D140" s="28" t="s">
        <v>13</v>
      </c>
      <c r="E140" s="29"/>
      <c r="F140" s="29" t="s">
        <v>30</v>
      </c>
      <c r="G140" s="29">
        <v>2</v>
      </c>
      <c r="H140" s="70"/>
      <c r="I140" s="76"/>
    </row>
    <row r="141" ht="26" spans="1:9">
      <c r="A141" s="29">
        <v>138</v>
      </c>
      <c r="B141" s="71" t="s">
        <v>262</v>
      </c>
      <c r="C141" s="71" t="s">
        <v>140</v>
      </c>
      <c r="D141" s="28" t="s">
        <v>13</v>
      </c>
      <c r="E141" s="29"/>
      <c r="F141" s="29" t="s">
        <v>30</v>
      </c>
      <c r="G141" s="29">
        <v>2</v>
      </c>
      <c r="H141" s="70"/>
      <c r="I141" s="76"/>
    </row>
    <row r="142" ht="39" spans="1:9">
      <c r="A142" s="29">
        <v>139</v>
      </c>
      <c r="B142" s="71" t="s">
        <v>263</v>
      </c>
      <c r="C142" s="71" t="s">
        <v>264</v>
      </c>
      <c r="D142" s="28" t="s">
        <v>13</v>
      </c>
      <c r="E142" s="29"/>
      <c r="F142" s="29" t="s">
        <v>30</v>
      </c>
      <c r="G142" s="29">
        <v>2</v>
      </c>
      <c r="H142" s="70"/>
      <c r="I142" s="76"/>
    </row>
    <row r="143" ht="26" spans="1:9">
      <c r="A143" s="29">
        <v>140</v>
      </c>
      <c r="B143" s="71" t="s">
        <v>265</v>
      </c>
      <c r="C143" s="71" t="s">
        <v>266</v>
      </c>
      <c r="D143" s="28" t="s">
        <v>13</v>
      </c>
      <c r="E143" s="71"/>
      <c r="F143" s="29" t="s">
        <v>24</v>
      </c>
      <c r="G143" s="29">
        <v>2</v>
      </c>
      <c r="H143" s="70"/>
      <c r="I143" s="76"/>
    </row>
    <row r="144" ht="26" spans="1:9">
      <c r="A144" s="29">
        <v>141</v>
      </c>
      <c r="B144" s="71" t="s">
        <v>267</v>
      </c>
      <c r="C144" s="71" t="s">
        <v>268</v>
      </c>
      <c r="D144" s="28" t="s">
        <v>13</v>
      </c>
      <c r="E144" s="29"/>
      <c r="F144" s="29" t="s">
        <v>30</v>
      </c>
      <c r="G144" s="29">
        <v>2</v>
      </c>
      <c r="H144" s="70"/>
      <c r="I144" s="76"/>
    </row>
    <row r="145" ht="26" spans="1:9">
      <c r="A145" s="29">
        <v>142</v>
      </c>
      <c r="B145" s="71" t="s">
        <v>269</v>
      </c>
      <c r="C145" s="71" t="s">
        <v>140</v>
      </c>
      <c r="D145" s="28" t="s">
        <v>13</v>
      </c>
      <c r="E145" s="29"/>
      <c r="F145" s="29" t="s">
        <v>30</v>
      </c>
      <c r="G145" s="29">
        <v>2</v>
      </c>
      <c r="H145" s="70"/>
      <c r="I145" s="76"/>
    </row>
    <row r="146" ht="26" spans="1:9">
      <c r="A146" s="29">
        <v>143</v>
      </c>
      <c r="B146" s="71" t="s">
        <v>270</v>
      </c>
      <c r="C146" s="71" t="s">
        <v>271</v>
      </c>
      <c r="D146" s="28" t="s">
        <v>13</v>
      </c>
      <c r="E146" s="29"/>
      <c r="F146" s="29" t="s">
        <v>30</v>
      </c>
      <c r="G146" s="29">
        <v>2</v>
      </c>
      <c r="H146" s="70"/>
      <c r="I146" s="76"/>
    </row>
    <row r="147" ht="26" spans="1:9">
      <c r="A147" s="29">
        <v>144</v>
      </c>
      <c r="B147" s="71" t="s">
        <v>272</v>
      </c>
      <c r="C147" s="71" t="s">
        <v>273</v>
      </c>
      <c r="D147" s="28" t="s">
        <v>13</v>
      </c>
      <c r="E147" s="29"/>
      <c r="F147" s="29" t="s">
        <v>30</v>
      </c>
      <c r="G147" s="29">
        <v>2</v>
      </c>
      <c r="H147" s="70"/>
      <c r="I147" s="76"/>
    </row>
    <row r="148" ht="26" spans="1:9">
      <c r="A148" s="29">
        <v>145</v>
      </c>
      <c r="B148" s="71" t="s">
        <v>139</v>
      </c>
      <c r="C148" s="71" t="s">
        <v>140</v>
      </c>
      <c r="D148" s="28" t="s">
        <v>13</v>
      </c>
      <c r="E148" s="29"/>
      <c r="F148" s="29" t="s">
        <v>30</v>
      </c>
      <c r="G148" s="29">
        <v>2</v>
      </c>
      <c r="H148" s="70"/>
      <c r="I148" s="76"/>
    </row>
    <row r="149" ht="26" spans="1:9">
      <c r="A149" s="29">
        <v>146</v>
      </c>
      <c r="B149" s="79" t="s">
        <v>274</v>
      </c>
      <c r="C149" s="79" t="s">
        <v>275</v>
      </c>
      <c r="D149" s="28" t="s">
        <v>13</v>
      </c>
      <c r="E149" s="79"/>
      <c r="F149" s="28" t="s">
        <v>27</v>
      </c>
      <c r="G149" s="29">
        <v>2</v>
      </c>
      <c r="H149" s="70"/>
      <c r="I149" s="76"/>
    </row>
    <row r="150" ht="26" spans="1:9">
      <c r="A150" s="29">
        <v>147</v>
      </c>
      <c r="B150" s="28" t="s">
        <v>276</v>
      </c>
      <c r="C150" s="28" t="s">
        <v>277</v>
      </c>
      <c r="D150" s="28" t="s">
        <v>13</v>
      </c>
      <c r="E150" s="28"/>
      <c r="F150" s="29" t="s">
        <v>24</v>
      </c>
      <c r="G150" s="29">
        <v>2</v>
      </c>
      <c r="H150" s="70"/>
      <c r="I150" s="76"/>
    </row>
    <row r="151" ht="26" spans="1:9">
      <c r="A151" s="29">
        <v>148</v>
      </c>
      <c r="B151" s="28" t="s">
        <v>278</v>
      </c>
      <c r="C151" s="28" t="s">
        <v>279</v>
      </c>
      <c r="D151" s="28" t="s">
        <v>13</v>
      </c>
      <c r="E151" s="28"/>
      <c r="F151" s="29" t="s">
        <v>24</v>
      </c>
      <c r="G151" s="29">
        <v>2</v>
      </c>
      <c r="H151" s="70"/>
      <c r="I151" s="76"/>
    </row>
    <row r="152" ht="26" spans="1:9">
      <c r="A152" s="29">
        <v>149</v>
      </c>
      <c r="B152" s="71" t="s">
        <v>280</v>
      </c>
      <c r="C152" s="71" t="s">
        <v>281</v>
      </c>
      <c r="D152" s="28" t="s">
        <v>13</v>
      </c>
      <c r="E152" s="29"/>
      <c r="F152" s="29" t="s">
        <v>30</v>
      </c>
      <c r="G152" s="29">
        <v>2</v>
      </c>
      <c r="H152" s="70"/>
      <c r="I152" s="76"/>
    </row>
    <row r="153" ht="26" spans="1:9">
      <c r="A153" s="29">
        <v>150</v>
      </c>
      <c r="B153" s="71" t="s">
        <v>282</v>
      </c>
      <c r="C153" s="71" t="s">
        <v>283</v>
      </c>
      <c r="D153" s="28" t="s">
        <v>13</v>
      </c>
      <c r="E153" s="29"/>
      <c r="F153" s="29" t="s">
        <v>30</v>
      </c>
      <c r="G153" s="29">
        <v>2</v>
      </c>
      <c r="H153" s="70"/>
      <c r="I153" s="76"/>
    </row>
    <row r="154" ht="65" spans="1:9">
      <c r="A154" s="29">
        <v>151</v>
      </c>
      <c r="B154" s="72" t="s">
        <v>284</v>
      </c>
      <c r="C154" s="72" t="s">
        <v>285</v>
      </c>
      <c r="D154" s="28" t="s">
        <v>13</v>
      </c>
      <c r="E154" s="28"/>
      <c r="F154" s="28" t="s">
        <v>27</v>
      </c>
      <c r="G154" s="29">
        <v>2</v>
      </c>
      <c r="H154" s="70"/>
      <c r="I154" s="76"/>
    </row>
    <row r="155" ht="26" spans="1:9">
      <c r="A155" s="29">
        <v>152</v>
      </c>
      <c r="B155" s="28" t="s">
        <v>286</v>
      </c>
      <c r="C155" s="28" t="s">
        <v>287</v>
      </c>
      <c r="D155" s="28" t="s">
        <v>13</v>
      </c>
      <c r="E155" s="28" t="s">
        <v>288</v>
      </c>
      <c r="F155" s="29" t="s">
        <v>15</v>
      </c>
      <c r="G155" s="69">
        <v>2</v>
      </c>
      <c r="H155" s="28"/>
      <c r="I155" s="75"/>
    </row>
    <row r="156" ht="26" spans="1:9">
      <c r="A156" s="29">
        <v>153</v>
      </c>
      <c r="B156" s="71" t="s">
        <v>289</v>
      </c>
      <c r="C156" s="71" t="s">
        <v>140</v>
      </c>
      <c r="D156" s="28" t="s">
        <v>13</v>
      </c>
      <c r="E156" s="29"/>
      <c r="F156" s="29" t="s">
        <v>30</v>
      </c>
      <c r="G156" s="29">
        <v>2</v>
      </c>
      <c r="H156" s="70"/>
      <c r="I156" s="76"/>
    </row>
    <row r="157" ht="26" spans="1:9">
      <c r="A157" s="29">
        <v>154</v>
      </c>
      <c r="B157" s="79" t="s">
        <v>290</v>
      </c>
      <c r="C157" s="79" t="s">
        <v>291</v>
      </c>
      <c r="D157" s="28" t="s">
        <v>13</v>
      </c>
      <c r="E157" s="79"/>
      <c r="F157" s="28" t="s">
        <v>27</v>
      </c>
      <c r="G157" s="29">
        <v>2</v>
      </c>
      <c r="H157" s="70"/>
      <c r="I157" s="76"/>
    </row>
    <row r="158" ht="26" spans="1:9">
      <c r="A158" s="29">
        <v>155</v>
      </c>
      <c r="B158" s="71" t="s">
        <v>292</v>
      </c>
      <c r="C158" s="71" t="s">
        <v>293</v>
      </c>
      <c r="D158" s="28" t="s">
        <v>13</v>
      </c>
      <c r="E158" s="29"/>
      <c r="F158" s="29" t="s">
        <v>30</v>
      </c>
      <c r="G158" s="29">
        <v>2</v>
      </c>
      <c r="H158" s="70"/>
      <c r="I158" s="76"/>
    </row>
    <row r="159" ht="26" spans="1:9">
      <c r="A159" s="29">
        <v>156</v>
      </c>
      <c r="B159" s="39" t="s">
        <v>294</v>
      </c>
      <c r="C159" s="39" t="s">
        <v>295</v>
      </c>
      <c r="D159" s="28" t="s">
        <v>13</v>
      </c>
      <c r="E159" s="39"/>
      <c r="F159" s="28" t="s">
        <v>27</v>
      </c>
      <c r="G159" s="29">
        <v>2</v>
      </c>
      <c r="H159" s="70"/>
      <c r="I159" s="76"/>
    </row>
    <row r="160" ht="26" spans="1:9">
      <c r="A160" s="29">
        <v>157</v>
      </c>
      <c r="B160" s="39" t="s">
        <v>296</v>
      </c>
      <c r="C160" s="39" t="s">
        <v>297</v>
      </c>
      <c r="D160" s="28" t="s">
        <v>13</v>
      </c>
      <c r="E160" s="79"/>
      <c r="F160" s="28" t="s">
        <v>27</v>
      </c>
      <c r="G160" s="29">
        <v>2</v>
      </c>
      <c r="H160" s="70"/>
      <c r="I160" s="76"/>
    </row>
    <row r="161" ht="26" spans="1:9">
      <c r="A161" s="29">
        <v>158</v>
      </c>
      <c r="B161" s="39" t="s">
        <v>298</v>
      </c>
      <c r="C161" s="39" t="s">
        <v>297</v>
      </c>
      <c r="D161" s="28" t="s">
        <v>13</v>
      </c>
      <c r="E161" s="79"/>
      <c r="F161" s="28" t="s">
        <v>27</v>
      </c>
      <c r="G161" s="29">
        <v>2</v>
      </c>
      <c r="H161" s="70"/>
      <c r="I161" s="76"/>
    </row>
    <row r="162" ht="26" spans="1:9">
      <c r="A162" s="29">
        <v>159</v>
      </c>
      <c r="B162" s="28" t="s">
        <v>299</v>
      </c>
      <c r="C162" s="28" t="s">
        <v>300</v>
      </c>
      <c r="D162" s="28" t="s">
        <v>13</v>
      </c>
      <c r="E162" s="28"/>
      <c r="F162" s="28" t="s">
        <v>27</v>
      </c>
      <c r="G162" s="29">
        <v>2</v>
      </c>
      <c r="H162" s="70"/>
      <c r="I162" s="76"/>
    </row>
    <row r="163" ht="26" spans="1:9">
      <c r="A163" s="29">
        <v>160</v>
      </c>
      <c r="B163" s="28" t="s">
        <v>301</v>
      </c>
      <c r="C163" s="28" t="s">
        <v>302</v>
      </c>
      <c r="D163" s="28" t="s">
        <v>13</v>
      </c>
      <c r="E163" s="28"/>
      <c r="F163" s="29" t="s">
        <v>24</v>
      </c>
      <c r="G163" s="29">
        <v>2</v>
      </c>
      <c r="H163" s="70"/>
      <c r="I163" s="76"/>
    </row>
    <row r="164" ht="26" spans="1:9">
      <c r="A164" s="29">
        <v>161</v>
      </c>
      <c r="B164" s="28" t="s">
        <v>303</v>
      </c>
      <c r="C164" s="28" t="s">
        <v>304</v>
      </c>
      <c r="D164" s="28" t="s">
        <v>13</v>
      </c>
      <c r="E164" s="28"/>
      <c r="F164" s="28" t="s">
        <v>27</v>
      </c>
      <c r="G164" s="29">
        <v>2</v>
      </c>
      <c r="H164" s="70"/>
      <c r="I164" s="76"/>
    </row>
    <row r="165" ht="26" spans="1:9">
      <c r="A165" s="29">
        <v>162</v>
      </c>
      <c r="B165" s="28" t="s">
        <v>305</v>
      </c>
      <c r="C165" s="28" t="s">
        <v>306</v>
      </c>
      <c r="D165" s="28" t="s">
        <v>13</v>
      </c>
      <c r="E165" s="28"/>
      <c r="F165" s="28" t="s">
        <v>27</v>
      </c>
      <c r="G165" s="29">
        <v>2</v>
      </c>
      <c r="H165" s="70"/>
      <c r="I165" s="76"/>
    </row>
    <row r="166" ht="26" spans="1:9">
      <c r="A166" s="29">
        <v>163</v>
      </c>
      <c r="B166" s="79" t="s">
        <v>307</v>
      </c>
      <c r="C166" s="79" t="s">
        <v>308</v>
      </c>
      <c r="D166" s="28" t="s">
        <v>13</v>
      </c>
      <c r="E166" s="79"/>
      <c r="F166" s="28" t="s">
        <v>27</v>
      </c>
      <c r="G166" s="29">
        <v>2</v>
      </c>
      <c r="H166" s="70"/>
      <c r="I166" s="76"/>
    </row>
    <row r="167" ht="26" spans="1:9">
      <c r="A167" s="29">
        <v>164</v>
      </c>
      <c r="B167" s="28" t="s">
        <v>309</v>
      </c>
      <c r="C167" s="28" t="s">
        <v>310</v>
      </c>
      <c r="D167" s="28" t="s">
        <v>13</v>
      </c>
      <c r="E167" s="28"/>
      <c r="F167" s="29" t="s">
        <v>24</v>
      </c>
      <c r="G167" s="29">
        <v>2</v>
      </c>
      <c r="H167" s="70"/>
      <c r="I167" s="76"/>
    </row>
    <row r="168" ht="26" spans="1:9">
      <c r="A168" s="29">
        <v>165</v>
      </c>
      <c r="B168" s="71" t="s">
        <v>311</v>
      </c>
      <c r="C168" s="71" t="s">
        <v>312</v>
      </c>
      <c r="D168" s="28" t="s">
        <v>13</v>
      </c>
      <c r="E168" s="29"/>
      <c r="F168" s="29" t="s">
        <v>30</v>
      </c>
      <c r="G168" s="29">
        <v>2</v>
      </c>
      <c r="H168" s="70"/>
      <c r="I168" s="76"/>
    </row>
    <row r="169" ht="26" spans="1:9">
      <c r="A169" s="29">
        <v>166</v>
      </c>
      <c r="B169" s="71" t="s">
        <v>313</v>
      </c>
      <c r="C169" s="71" t="s">
        <v>314</v>
      </c>
      <c r="D169" s="28" t="s">
        <v>13</v>
      </c>
      <c r="E169" s="29"/>
      <c r="F169" s="29" t="s">
        <v>30</v>
      </c>
      <c r="G169" s="29">
        <v>2</v>
      </c>
      <c r="H169" s="70"/>
      <c r="I169" s="76"/>
    </row>
    <row r="170" ht="26" spans="1:9">
      <c r="A170" s="29">
        <v>167</v>
      </c>
      <c r="B170" s="39" t="s">
        <v>315</v>
      </c>
      <c r="C170" s="39" t="s">
        <v>316</v>
      </c>
      <c r="D170" s="28" t="s">
        <v>13</v>
      </c>
      <c r="E170" s="39"/>
      <c r="F170" s="28" t="s">
        <v>27</v>
      </c>
      <c r="G170" s="29">
        <v>2</v>
      </c>
      <c r="H170" s="70"/>
      <c r="I170" s="76"/>
    </row>
    <row r="171" ht="26" spans="1:9">
      <c r="A171" s="29">
        <v>168</v>
      </c>
      <c r="B171" s="79" t="s">
        <v>317</v>
      </c>
      <c r="C171" s="79" t="s">
        <v>318</v>
      </c>
      <c r="D171" s="28" t="s">
        <v>13</v>
      </c>
      <c r="E171" s="79"/>
      <c r="F171" s="28" t="s">
        <v>27</v>
      </c>
      <c r="G171" s="29">
        <v>2</v>
      </c>
      <c r="H171" s="70"/>
      <c r="I171" s="76"/>
    </row>
    <row r="172" ht="26" spans="1:9">
      <c r="A172" s="29">
        <v>169</v>
      </c>
      <c r="B172" s="71" t="s">
        <v>319</v>
      </c>
      <c r="C172" s="71" t="s">
        <v>140</v>
      </c>
      <c r="D172" s="28" t="s">
        <v>13</v>
      </c>
      <c r="E172" s="29"/>
      <c r="F172" s="29" t="s">
        <v>30</v>
      </c>
      <c r="G172" s="29">
        <v>2</v>
      </c>
      <c r="H172" s="70"/>
      <c r="I172" s="76"/>
    </row>
    <row r="173" ht="26" spans="1:9">
      <c r="A173" s="29">
        <v>170</v>
      </c>
      <c r="B173" s="71" t="s">
        <v>320</v>
      </c>
      <c r="C173" s="71" t="s">
        <v>321</v>
      </c>
      <c r="D173" s="28" t="s">
        <v>13</v>
      </c>
      <c r="E173" s="29"/>
      <c r="F173" s="29" t="s">
        <v>30</v>
      </c>
      <c r="G173" s="29">
        <v>2</v>
      </c>
      <c r="H173" s="70"/>
      <c r="I173" s="76"/>
    </row>
    <row r="174" ht="26" spans="1:9">
      <c r="A174" s="29">
        <v>171</v>
      </c>
      <c r="B174" s="28" t="s">
        <v>322</v>
      </c>
      <c r="C174" s="28" t="s">
        <v>323</v>
      </c>
      <c r="D174" s="28" t="s">
        <v>13</v>
      </c>
      <c r="E174" s="28"/>
      <c r="F174" s="29" t="s">
        <v>24</v>
      </c>
      <c r="G174" s="29">
        <v>2</v>
      </c>
      <c r="H174" s="70"/>
      <c r="I174" s="76"/>
    </row>
    <row r="175" ht="26" spans="1:9">
      <c r="A175" s="29">
        <v>172</v>
      </c>
      <c r="B175" s="71" t="s">
        <v>324</v>
      </c>
      <c r="C175" s="71" t="s">
        <v>140</v>
      </c>
      <c r="D175" s="28" t="s">
        <v>13</v>
      </c>
      <c r="E175" s="29"/>
      <c r="F175" s="29" t="s">
        <v>30</v>
      </c>
      <c r="G175" s="29">
        <v>2</v>
      </c>
      <c r="H175" s="70"/>
      <c r="I175" s="76"/>
    </row>
    <row r="176" ht="26" spans="1:9">
      <c r="A176" s="29">
        <v>173</v>
      </c>
      <c r="B176" s="71" t="s">
        <v>325</v>
      </c>
      <c r="C176" s="71" t="s">
        <v>326</v>
      </c>
      <c r="D176" s="28" t="s">
        <v>13</v>
      </c>
      <c r="E176" s="29"/>
      <c r="F176" s="29" t="s">
        <v>30</v>
      </c>
      <c r="G176" s="29">
        <v>2</v>
      </c>
      <c r="H176" s="70"/>
      <c r="I176" s="76"/>
    </row>
    <row r="177" ht="26" spans="1:9">
      <c r="A177" s="29">
        <v>174</v>
      </c>
      <c r="B177" s="71" t="s">
        <v>327</v>
      </c>
      <c r="C177" s="71" t="s">
        <v>328</v>
      </c>
      <c r="D177" s="28" t="s">
        <v>13</v>
      </c>
      <c r="E177" s="29"/>
      <c r="F177" s="29" t="s">
        <v>30</v>
      </c>
      <c r="G177" s="29">
        <v>2</v>
      </c>
      <c r="H177" s="70"/>
      <c r="I177" s="76"/>
    </row>
    <row r="178" ht="26" spans="1:9">
      <c r="A178" s="29">
        <v>175</v>
      </c>
      <c r="B178" s="71" t="s">
        <v>329</v>
      </c>
      <c r="C178" s="71" t="s">
        <v>330</v>
      </c>
      <c r="D178" s="28" t="s">
        <v>13</v>
      </c>
      <c r="E178" s="29"/>
      <c r="F178" s="29" t="s">
        <v>30</v>
      </c>
      <c r="G178" s="29">
        <v>2</v>
      </c>
      <c r="H178" s="70"/>
      <c r="I178" s="76"/>
    </row>
    <row r="179" ht="26" spans="1:9">
      <c r="A179" s="29">
        <v>176</v>
      </c>
      <c r="B179" s="71" t="s">
        <v>331</v>
      </c>
      <c r="C179" s="71" t="s">
        <v>332</v>
      </c>
      <c r="D179" s="28" t="s">
        <v>13</v>
      </c>
      <c r="E179" s="29"/>
      <c r="F179" s="29" t="s">
        <v>30</v>
      </c>
      <c r="G179" s="29">
        <v>2</v>
      </c>
      <c r="H179" s="70"/>
      <c r="I179" s="76"/>
    </row>
    <row r="180" ht="26" spans="1:9">
      <c r="A180" s="29">
        <v>177</v>
      </c>
      <c r="B180" s="71" t="s">
        <v>333</v>
      </c>
      <c r="C180" s="71" t="s">
        <v>42</v>
      </c>
      <c r="D180" s="28" t="s">
        <v>13</v>
      </c>
      <c r="E180" s="29"/>
      <c r="F180" s="29" t="s">
        <v>30</v>
      </c>
      <c r="G180" s="29">
        <v>2</v>
      </c>
      <c r="H180" s="70"/>
      <c r="I180" s="76"/>
    </row>
    <row r="181" ht="26" spans="1:9">
      <c r="A181" s="29">
        <v>178</v>
      </c>
      <c r="B181" s="28" t="s">
        <v>334</v>
      </c>
      <c r="C181" s="28" t="s">
        <v>335</v>
      </c>
      <c r="D181" s="28" t="s">
        <v>13</v>
      </c>
      <c r="E181" s="28"/>
      <c r="F181" s="29" t="s">
        <v>152</v>
      </c>
      <c r="G181" s="29">
        <v>2</v>
      </c>
      <c r="H181" s="70"/>
      <c r="I181" s="76"/>
    </row>
    <row r="182" ht="78" spans="1:9">
      <c r="A182" s="29">
        <v>179</v>
      </c>
      <c r="B182" s="72" t="s">
        <v>336</v>
      </c>
      <c r="C182" s="72" t="s">
        <v>337</v>
      </c>
      <c r="D182" s="28" t="s">
        <v>13</v>
      </c>
      <c r="E182" s="28"/>
      <c r="F182" s="28" t="s">
        <v>27</v>
      </c>
      <c r="G182" s="29">
        <v>2</v>
      </c>
      <c r="H182" s="70"/>
      <c r="I182" s="76"/>
    </row>
    <row r="183" ht="26" spans="1:9">
      <c r="A183" s="29">
        <v>180</v>
      </c>
      <c r="B183" s="71" t="s">
        <v>338</v>
      </c>
      <c r="C183" s="71" t="s">
        <v>328</v>
      </c>
      <c r="D183" s="28" t="s">
        <v>13</v>
      </c>
      <c r="E183" s="29"/>
      <c r="F183" s="29" t="s">
        <v>30</v>
      </c>
      <c r="G183" s="29">
        <v>2</v>
      </c>
      <c r="H183" s="70"/>
      <c r="I183" s="76"/>
    </row>
    <row r="184" ht="26" spans="1:9">
      <c r="A184" s="29">
        <v>181</v>
      </c>
      <c r="B184" s="71" t="s">
        <v>339</v>
      </c>
      <c r="C184" s="71" t="s">
        <v>340</v>
      </c>
      <c r="D184" s="28" t="s">
        <v>13</v>
      </c>
      <c r="E184" s="29"/>
      <c r="F184" s="29" t="s">
        <v>30</v>
      </c>
      <c r="G184" s="29">
        <v>2</v>
      </c>
      <c r="H184" s="70"/>
      <c r="I184" s="76"/>
    </row>
    <row r="185" ht="39" spans="1:9">
      <c r="A185" s="29">
        <v>182</v>
      </c>
      <c r="B185" s="28" t="s">
        <v>341</v>
      </c>
      <c r="C185" s="72" t="s">
        <v>342</v>
      </c>
      <c r="D185" s="28" t="s">
        <v>13</v>
      </c>
      <c r="E185" s="28"/>
      <c r="F185" s="28" t="s">
        <v>27</v>
      </c>
      <c r="G185" s="29">
        <v>2</v>
      </c>
      <c r="H185" s="70"/>
      <c r="I185" s="76"/>
    </row>
    <row r="186" ht="26" spans="1:9">
      <c r="A186" s="29">
        <v>183</v>
      </c>
      <c r="B186" s="81" t="s">
        <v>343</v>
      </c>
      <c r="C186" s="81" t="s">
        <v>344</v>
      </c>
      <c r="D186" s="28" t="s">
        <v>13</v>
      </c>
      <c r="E186" s="39"/>
      <c r="F186" s="28" t="s">
        <v>27</v>
      </c>
      <c r="G186" s="29">
        <v>2</v>
      </c>
      <c r="H186" s="70"/>
      <c r="I186" s="76"/>
    </row>
    <row r="187" ht="26" spans="1:9">
      <c r="A187" s="29">
        <v>184</v>
      </c>
      <c r="B187" s="28" t="s">
        <v>345</v>
      </c>
      <c r="C187" s="28" t="s">
        <v>346</v>
      </c>
      <c r="D187" s="28" t="s">
        <v>13</v>
      </c>
      <c r="E187" s="28"/>
      <c r="F187" s="28" t="s">
        <v>27</v>
      </c>
      <c r="G187" s="29">
        <v>2</v>
      </c>
      <c r="H187" s="70"/>
      <c r="I187" s="76"/>
    </row>
    <row r="188" ht="26" spans="1:9">
      <c r="A188" s="29">
        <v>185</v>
      </c>
      <c r="B188" s="28" t="s">
        <v>347</v>
      </c>
      <c r="C188" s="28" t="s">
        <v>348</v>
      </c>
      <c r="D188" s="28" t="s">
        <v>13</v>
      </c>
      <c r="E188" s="82"/>
      <c r="F188" s="29" t="s">
        <v>30</v>
      </c>
      <c r="G188" s="29">
        <v>2</v>
      </c>
      <c r="H188" s="70"/>
      <c r="I188" s="76"/>
    </row>
    <row r="189" ht="26" spans="1:9">
      <c r="A189" s="29">
        <v>186</v>
      </c>
      <c r="B189" s="79" t="s">
        <v>349</v>
      </c>
      <c r="C189" s="79" t="s">
        <v>350</v>
      </c>
      <c r="D189" s="28" t="s">
        <v>13</v>
      </c>
      <c r="E189" s="79"/>
      <c r="F189" s="28" t="s">
        <v>27</v>
      </c>
      <c r="G189" s="29">
        <v>2</v>
      </c>
      <c r="H189" s="70"/>
      <c r="I189" s="76"/>
    </row>
    <row r="190" ht="26" spans="1:9">
      <c r="A190" s="29">
        <v>187</v>
      </c>
      <c r="B190" s="71" t="s">
        <v>351</v>
      </c>
      <c r="C190" s="71" t="s">
        <v>352</v>
      </c>
      <c r="D190" s="28" t="s">
        <v>13</v>
      </c>
      <c r="E190" s="29"/>
      <c r="F190" s="29" t="s">
        <v>30</v>
      </c>
      <c r="G190" s="29">
        <v>2</v>
      </c>
      <c r="H190" s="70"/>
      <c r="I190" s="76"/>
    </row>
    <row r="191" ht="26" spans="1:9">
      <c r="A191" s="29">
        <v>188</v>
      </c>
      <c r="B191" s="71" t="s">
        <v>353</v>
      </c>
      <c r="C191" s="71" t="s">
        <v>354</v>
      </c>
      <c r="D191" s="28" t="s">
        <v>13</v>
      </c>
      <c r="E191" s="29"/>
      <c r="F191" s="29" t="s">
        <v>30</v>
      </c>
      <c r="G191" s="29">
        <v>2</v>
      </c>
      <c r="H191" s="70"/>
      <c r="I191" s="76"/>
    </row>
    <row r="192" ht="26" spans="1:9">
      <c r="A192" s="29">
        <v>189</v>
      </c>
      <c r="B192" s="71" t="s">
        <v>355</v>
      </c>
      <c r="C192" s="71" t="s">
        <v>356</v>
      </c>
      <c r="D192" s="28" t="s">
        <v>13</v>
      </c>
      <c r="E192" s="29"/>
      <c r="F192" s="29" t="s">
        <v>30</v>
      </c>
      <c r="G192" s="29">
        <v>2</v>
      </c>
      <c r="H192" s="70"/>
      <c r="I192" s="76"/>
    </row>
    <row r="193" ht="26" spans="1:9">
      <c r="A193" s="29">
        <v>190</v>
      </c>
      <c r="B193" s="71" t="s">
        <v>357</v>
      </c>
      <c r="C193" s="71" t="s">
        <v>358</v>
      </c>
      <c r="D193" s="28" t="s">
        <v>13</v>
      </c>
      <c r="E193" s="29"/>
      <c r="F193" s="29" t="s">
        <v>30</v>
      </c>
      <c r="G193" s="29">
        <v>2</v>
      </c>
      <c r="H193" s="70"/>
      <c r="I193" s="76"/>
    </row>
    <row r="194" ht="26" spans="1:9">
      <c r="A194" s="29">
        <v>191</v>
      </c>
      <c r="B194" s="71" t="s">
        <v>359</v>
      </c>
      <c r="C194" s="71" t="s">
        <v>360</v>
      </c>
      <c r="D194" s="28" t="s">
        <v>13</v>
      </c>
      <c r="E194" s="29"/>
      <c r="F194" s="29" t="s">
        <v>30</v>
      </c>
      <c r="G194" s="29">
        <v>2</v>
      </c>
      <c r="H194" s="70"/>
      <c r="I194" s="76"/>
    </row>
    <row r="195" ht="26" spans="1:9">
      <c r="A195" s="29">
        <v>192</v>
      </c>
      <c r="B195" s="79" t="s">
        <v>361</v>
      </c>
      <c r="C195" s="79" t="s">
        <v>362</v>
      </c>
      <c r="D195" s="28" t="s">
        <v>13</v>
      </c>
      <c r="E195" s="79"/>
      <c r="F195" s="28" t="s">
        <v>27</v>
      </c>
      <c r="G195" s="29">
        <v>2</v>
      </c>
      <c r="H195" s="70"/>
      <c r="I195" s="76"/>
    </row>
    <row r="196" ht="26" spans="1:9">
      <c r="A196" s="29">
        <v>193</v>
      </c>
      <c r="B196" s="28" t="s">
        <v>363</v>
      </c>
      <c r="C196" s="28" t="s">
        <v>364</v>
      </c>
      <c r="D196" s="28" t="s">
        <v>13</v>
      </c>
      <c r="E196" s="28"/>
      <c r="F196" s="29" t="s">
        <v>24</v>
      </c>
      <c r="G196" s="29">
        <v>2</v>
      </c>
      <c r="H196" s="70"/>
      <c r="I196" s="76"/>
    </row>
    <row r="197" ht="39" spans="1:9">
      <c r="A197" s="29">
        <v>194</v>
      </c>
      <c r="B197" s="72" t="s">
        <v>365</v>
      </c>
      <c r="C197" s="72" t="s">
        <v>366</v>
      </c>
      <c r="D197" s="28" t="s">
        <v>13</v>
      </c>
      <c r="E197" s="72"/>
      <c r="F197" s="28" t="s">
        <v>27</v>
      </c>
      <c r="G197" s="29">
        <v>2</v>
      </c>
      <c r="H197" s="70"/>
      <c r="I197" s="76"/>
    </row>
    <row r="198" ht="26" spans="1:9">
      <c r="A198" s="29">
        <v>195</v>
      </c>
      <c r="B198" s="28" t="s">
        <v>367</v>
      </c>
      <c r="C198" s="28" t="s">
        <v>368</v>
      </c>
      <c r="D198" s="28" t="s">
        <v>13</v>
      </c>
      <c r="E198" s="28"/>
      <c r="F198" s="28" t="s">
        <v>27</v>
      </c>
      <c r="G198" s="29">
        <v>2</v>
      </c>
      <c r="H198" s="70"/>
      <c r="I198" s="76"/>
    </row>
    <row r="199" ht="26" spans="1:9">
      <c r="A199" s="29">
        <v>196</v>
      </c>
      <c r="B199" s="71" t="s">
        <v>369</v>
      </c>
      <c r="C199" s="71" t="s">
        <v>370</v>
      </c>
      <c r="D199" s="28" t="s">
        <v>13</v>
      </c>
      <c r="E199" s="29"/>
      <c r="F199" s="29" t="s">
        <v>30</v>
      </c>
      <c r="G199" s="29">
        <v>2</v>
      </c>
      <c r="H199" s="70"/>
      <c r="I199" s="76"/>
    </row>
    <row r="200" ht="26" spans="1:9">
      <c r="A200" s="29">
        <v>197</v>
      </c>
      <c r="B200" s="28" t="s">
        <v>371</v>
      </c>
      <c r="C200" s="28" t="s">
        <v>372</v>
      </c>
      <c r="D200" s="28" t="s">
        <v>13</v>
      </c>
      <c r="E200" s="28"/>
      <c r="F200" s="29" t="s">
        <v>24</v>
      </c>
      <c r="G200" s="29">
        <v>2</v>
      </c>
      <c r="H200" s="70"/>
      <c r="I200" s="76"/>
    </row>
    <row r="201" ht="26" spans="1:9">
      <c r="A201" s="29">
        <v>198</v>
      </c>
      <c r="B201" s="28" t="s">
        <v>373</v>
      </c>
      <c r="C201" s="28" t="s">
        <v>374</v>
      </c>
      <c r="D201" s="28" t="s">
        <v>13</v>
      </c>
      <c r="E201" s="28"/>
      <c r="F201" s="28" t="s">
        <v>27</v>
      </c>
      <c r="G201" s="29">
        <v>2</v>
      </c>
      <c r="H201" s="70"/>
      <c r="I201" s="76"/>
    </row>
    <row r="202" ht="26" spans="1:9">
      <c r="A202" s="29">
        <v>199</v>
      </c>
      <c r="B202" s="28" t="s">
        <v>375</v>
      </c>
      <c r="C202" s="28" t="s">
        <v>376</v>
      </c>
      <c r="D202" s="28" t="s">
        <v>13</v>
      </c>
      <c r="E202" s="28"/>
      <c r="F202" s="29" t="s">
        <v>24</v>
      </c>
      <c r="G202" s="29">
        <v>2</v>
      </c>
      <c r="H202" s="70"/>
      <c r="I202" s="76"/>
    </row>
    <row r="203" ht="65" spans="1:9">
      <c r="A203" s="29">
        <v>200</v>
      </c>
      <c r="B203" s="28" t="s">
        <v>377</v>
      </c>
      <c r="C203" s="28" t="s">
        <v>378</v>
      </c>
      <c r="D203" s="28" t="s">
        <v>13</v>
      </c>
      <c r="E203" s="28"/>
      <c r="F203" s="28" t="s">
        <v>27</v>
      </c>
      <c r="G203" s="29">
        <v>2</v>
      </c>
      <c r="H203" s="70"/>
      <c r="I203" s="76"/>
    </row>
    <row r="204" ht="26" spans="1:9">
      <c r="A204" s="29">
        <v>201</v>
      </c>
      <c r="B204" s="71" t="s">
        <v>379</v>
      </c>
      <c r="C204" s="71" t="s">
        <v>380</v>
      </c>
      <c r="D204" s="28" t="s">
        <v>13</v>
      </c>
      <c r="E204" s="29"/>
      <c r="F204" s="29" t="s">
        <v>30</v>
      </c>
      <c r="G204" s="29">
        <v>2</v>
      </c>
      <c r="H204" s="70"/>
      <c r="I204" s="76"/>
    </row>
    <row r="205" ht="26" spans="1:9">
      <c r="A205" s="29">
        <v>202</v>
      </c>
      <c r="B205" s="28" t="s">
        <v>381</v>
      </c>
      <c r="C205" s="28" t="s">
        <v>382</v>
      </c>
      <c r="D205" s="28" t="s">
        <v>13</v>
      </c>
      <c r="E205" s="28" t="s">
        <v>103</v>
      </c>
      <c r="F205" s="29" t="s">
        <v>15</v>
      </c>
      <c r="G205" s="69">
        <v>2</v>
      </c>
      <c r="H205" s="28"/>
      <c r="I205" s="75"/>
    </row>
    <row r="206" ht="39" spans="1:9">
      <c r="A206" s="29">
        <v>203</v>
      </c>
      <c r="B206" s="28" t="s">
        <v>383</v>
      </c>
      <c r="C206" s="28" t="s">
        <v>384</v>
      </c>
      <c r="D206" s="28" t="s">
        <v>13</v>
      </c>
      <c r="E206" s="29"/>
      <c r="F206" s="29" t="s">
        <v>24</v>
      </c>
      <c r="G206" s="29">
        <v>2</v>
      </c>
      <c r="H206" s="70"/>
      <c r="I206" s="76"/>
    </row>
    <row r="207" ht="39" spans="1:9">
      <c r="A207" s="29">
        <v>204</v>
      </c>
      <c r="B207" s="39" t="s">
        <v>385</v>
      </c>
      <c r="C207" s="39" t="s">
        <v>386</v>
      </c>
      <c r="D207" s="28" t="s">
        <v>13</v>
      </c>
      <c r="E207" s="39"/>
      <c r="F207" s="28" t="s">
        <v>27</v>
      </c>
      <c r="G207" s="29">
        <v>2</v>
      </c>
      <c r="H207" s="70"/>
      <c r="I207" s="76"/>
    </row>
    <row r="208" ht="39" spans="1:9">
      <c r="A208" s="29">
        <v>205</v>
      </c>
      <c r="B208" s="79" t="s">
        <v>387</v>
      </c>
      <c r="C208" s="39" t="s">
        <v>388</v>
      </c>
      <c r="D208" s="28" t="s">
        <v>13</v>
      </c>
      <c r="E208" s="79"/>
      <c r="F208" s="28" t="s">
        <v>27</v>
      </c>
      <c r="G208" s="29">
        <v>2</v>
      </c>
      <c r="H208" s="70"/>
      <c r="I208" s="76"/>
    </row>
    <row r="209" ht="39" spans="1:9">
      <c r="A209" s="29">
        <v>206</v>
      </c>
      <c r="B209" s="28" t="s">
        <v>389</v>
      </c>
      <c r="C209" s="28" t="s">
        <v>390</v>
      </c>
      <c r="D209" s="28" t="s">
        <v>13</v>
      </c>
      <c r="E209" s="28" t="s">
        <v>391</v>
      </c>
      <c r="F209" s="29" t="s">
        <v>15</v>
      </c>
      <c r="G209" s="69">
        <v>2</v>
      </c>
      <c r="H209" s="28"/>
      <c r="I209" s="75"/>
    </row>
    <row r="210" ht="26" spans="1:9">
      <c r="A210" s="29">
        <v>207</v>
      </c>
      <c r="B210" s="39" t="s">
        <v>392</v>
      </c>
      <c r="C210" s="39" t="s">
        <v>393</v>
      </c>
      <c r="D210" s="28" t="s">
        <v>13</v>
      </c>
      <c r="E210" s="39"/>
      <c r="F210" s="28" t="s">
        <v>27</v>
      </c>
      <c r="G210" s="29">
        <v>2</v>
      </c>
      <c r="H210" s="70"/>
      <c r="I210" s="76"/>
    </row>
    <row r="211" ht="26" spans="1:9">
      <c r="A211" s="29">
        <v>208</v>
      </c>
      <c r="B211" s="71" t="s">
        <v>394</v>
      </c>
      <c r="C211" s="71" t="s">
        <v>395</v>
      </c>
      <c r="D211" s="28" t="s">
        <v>13</v>
      </c>
      <c r="E211" s="29"/>
      <c r="F211" s="29" t="s">
        <v>30</v>
      </c>
      <c r="G211" s="29">
        <v>2</v>
      </c>
      <c r="H211" s="70"/>
      <c r="I211" s="76"/>
    </row>
    <row r="212" ht="26" spans="1:9">
      <c r="A212" s="29">
        <v>209</v>
      </c>
      <c r="B212" s="71" t="s">
        <v>396</v>
      </c>
      <c r="C212" s="71" t="s">
        <v>397</v>
      </c>
      <c r="D212" s="28" t="s">
        <v>13</v>
      </c>
      <c r="E212" s="29"/>
      <c r="F212" s="29" t="s">
        <v>30</v>
      </c>
      <c r="G212" s="29">
        <v>2</v>
      </c>
      <c r="H212" s="70"/>
      <c r="I212" s="76"/>
    </row>
    <row r="213" ht="26" spans="1:9">
      <c r="A213" s="29">
        <v>210</v>
      </c>
      <c r="B213" s="83" t="s">
        <v>398</v>
      </c>
      <c r="C213" s="83" t="s">
        <v>399</v>
      </c>
      <c r="D213" s="28" t="s">
        <v>13</v>
      </c>
      <c r="E213" s="83"/>
      <c r="F213" s="28" t="s">
        <v>27</v>
      </c>
      <c r="G213" s="29">
        <v>2</v>
      </c>
      <c r="H213" s="70"/>
      <c r="I213" s="76"/>
    </row>
    <row r="214" ht="26" spans="1:9">
      <c r="A214" s="29">
        <v>211</v>
      </c>
      <c r="B214" s="71" t="s">
        <v>400</v>
      </c>
      <c r="C214" s="71" t="s">
        <v>42</v>
      </c>
      <c r="D214" s="28" t="s">
        <v>13</v>
      </c>
      <c r="E214" s="29"/>
      <c r="F214" s="29" t="s">
        <v>30</v>
      </c>
      <c r="G214" s="29">
        <v>2</v>
      </c>
      <c r="H214" s="70"/>
      <c r="I214" s="76"/>
    </row>
    <row r="215" ht="39" spans="1:9">
      <c r="A215" s="29">
        <v>212</v>
      </c>
      <c r="B215" s="28" t="s">
        <v>401</v>
      </c>
      <c r="C215" s="28" t="s">
        <v>402</v>
      </c>
      <c r="D215" s="28" t="s">
        <v>13</v>
      </c>
      <c r="E215" s="28"/>
      <c r="F215" s="28" t="s">
        <v>27</v>
      </c>
      <c r="G215" s="29">
        <v>2</v>
      </c>
      <c r="H215" s="70"/>
      <c r="I215" s="76"/>
    </row>
    <row r="216" ht="26" spans="1:9">
      <c r="A216" s="29">
        <v>213</v>
      </c>
      <c r="B216" s="71" t="s">
        <v>403</v>
      </c>
      <c r="C216" s="71" t="s">
        <v>404</v>
      </c>
      <c r="D216" s="28" t="s">
        <v>13</v>
      </c>
      <c r="E216" s="29"/>
      <c r="F216" s="29" t="s">
        <v>30</v>
      </c>
      <c r="G216" s="29">
        <v>2</v>
      </c>
      <c r="H216" s="70"/>
      <c r="I216" s="76"/>
    </row>
    <row r="217" ht="26" spans="1:9">
      <c r="A217" s="29">
        <v>214</v>
      </c>
      <c r="B217" s="28" t="s">
        <v>405</v>
      </c>
      <c r="C217" s="28" t="s">
        <v>406</v>
      </c>
      <c r="D217" s="28" t="s">
        <v>13</v>
      </c>
      <c r="E217" s="28"/>
      <c r="F217" s="28" t="s">
        <v>27</v>
      </c>
      <c r="G217" s="29">
        <v>2</v>
      </c>
      <c r="H217" s="70"/>
      <c r="I217" s="76"/>
    </row>
    <row r="218" ht="26" spans="1:9">
      <c r="A218" s="29">
        <v>215</v>
      </c>
      <c r="B218" s="71" t="s">
        <v>407</v>
      </c>
      <c r="C218" s="71" t="s">
        <v>408</v>
      </c>
      <c r="D218" s="28" t="s">
        <v>13</v>
      </c>
      <c r="E218" s="29"/>
      <c r="F218" s="29" t="s">
        <v>30</v>
      </c>
      <c r="G218" s="29">
        <v>2</v>
      </c>
      <c r="H218" s="70"/>
      <c r="I218" s="76"/>
    </row>
    <row r="219" ht="39" spans="1:9">
      <c r="A219" s="29">
        <v>216</v>
      </c>
      <c r="B219" s="79" t="s">
        <v>409</v>
      </c>
      <c r="C219" s="79" t="s">
        <v>410</v>
      </c>
      <c r="D219" s="28" t="s">
        <v>13</v>
      </c>
      <c r="E219" s="79"/>
      <c r="F219" s="28" t="s">
        <v>27</v>
      </c>
      <c r="G219" s="29">
        <v>2</v>
      </c>
      <c r="H219" s="70"/>
      <c r="I219" s="76"/>
    </row>
    <row r="220" ht="26" spans="1:9">
      <c r="A220" s="29">
        <v>217</v>
      </c>
      <c r="B220" s="71" t="s">
        <v>411</v>
      </c>
      <c r="C220" s="71" t="s">
        <v>412</v>
      </c>
      <c r="D220" s="28" t="s">
        <v>13</v>
      </c>
      <c r="E220" s="29"/>
      <c r="F220" s="29" t="s">
        <v>30</v>
      </c>
      <c r="G220" s="29">
        <v>2</v>
      </c>
      <c r="H220" s="70"/>
      <c r="I220" s="76"/>
    </row>
    <row r="221" ht="26" spans="1:9">
      <c r="A221" s="29">
        <v>218</v>
      </c>
      <c r="B221" s="39" t="s">
        <v>413</v>
      </c>
      <c r="C221" s="39" t="s">
        <v>414</v>
      </c>
      <c r="D221" s="28" t="s">
        <v>13</v>
      </c>
      <c r="E221" s="39"/>
      <c r="F221" s="28" t="s">
        <v>27</v>
      </c>
      <c r="G221" s="29">
        <v>2</v>
      </c>
      <c r="H221" s="70"/>
      <c r="I221" s="76"/>
    </row>
    <row r="222" ht="26" spans="1:9">
      <c r="A222" s="29">
        <v>219</v>
      </c>
      <c r="B222" s="71" t="s">
        <v>415</v>
      </c>
      <c r="C222" s="71" t="s">
        <v>416</v>
      </c>
      <c r="D222" s="28" t="s">
        <v>13</v>
      </c>
      <c r="E222" s="29"/>
      <c r="F222" s="29" t="s">
        <v>30</v>
      </c>
      <c r="G222" s="29">
        <v>2</v>
      </c>
      <c r="H222" s="70"/>
      <c r="I222" s="76"/>
    </row>
    <row r="223" ht="26" spans="1:9">
      <c r="A223" s="29">
        <v>220</v>
      </c>
      <c r="B223" s="28" t="s">
        <v>417</v>
      </c>
      <c r="C223" s="28" t="s">
        <v>418</v>
      </c>
      <c r="D223" s="28" t="s">
        <v>13</v>
      </c>
      <c r="E223" s="28"/>
      <c r="F223" s="28" t="s">
        <v>27</v>
      </c>
      <c r="G223" s="29">
        <v>2</v>
      </c>
      <c r="H223" s="70"/>
      <c r="I223" s="76"/>
    </row>
    <row r="224" ht="26" spans="1:9">
      <c r="A224" s="29">
        <v>221</v>
      </c>
      <c r="B224" s="28" t="s">
        <v>419</v>
      </c>
      <c r="C224" s="28" t="s">
        <v>420</v>
      </c>
      <c r="D224" s="28" t="s">
        <v>13</v>
      </c>
      <c r="E224" s="28" t="s">
        <v>391</v>
      </c>
      <c r="F224" s="29" t="s">
        <v>15</v>
      </c>
      <c r="G224" s="69">
        <v>2</v>
      </c>
      <c r="H224" s="28"/>
      <c r="I224" s="75"/>
    </row>
    <row r="225" ht="26" spans="1:9">
      <c r="A225" s="29">
        <v>222</v>
      </c>
      <c r="B225" s="72" t="s">
        <v>421</v>
      </c>
      <c r="C225" s="72" t="s">
        <v>422</v>
      </c>
      <c r="D225" s="28" t="s">
        <v>13</v>
      </c>
      <c r="E225" s="28"/>
      <c r="F225" s="28" t="s">
        <v>27</v>
      </c>
      <c r="G225" s="29">
        <v>2</v>
      </c>
      <c r="H225" s="70"/>
      <c r="I225" s="76"/>
    </row>
    <row r="226" ht="26" spans="1:9">
      <c r="A226" s="29">
        <v>223</v>
      </c>
      <c r="B226" s="71" t="s">
        <v>423</v>
      </c>
      <c r="C226" s="71" t="s">
        <v>424</v>
      </c>
      <c r="D226" s="28" t="s">
        <v>13</v>
      </c>
      <c r="E226" s="29"/>
      <c r="F226" s="29" t="s">
        <v>30</v>
      </c>
      <c r="G226" s="29">
        <v>2</v>
      </c>
      <c r="H226" s="70"/>
      <c r="I226" s="76"/>
    </row>
    <row r="227" ht="39" spans="1:9">
      <c r="A227" s="29">
        <v>224</v>
      </c>
      <c r="B227" s="28" t="s">
        <v>425</v>
      </c>
      <c r="C227" s="28" t="s">
        <v>426</v>
      </c>
      <c r="D227" s="28" t="s">
        <v>13</v>
      </c>
      <c r="E227" s="29"/>
      <c r="F227" s="29" t="s">
        <v>24</v>
      </c>
      <c r="G227" s="29">
        <v>2</v>
      </c>
      <c r="H227" s="70"/>
      <c r="I227" s="76"/>
    </row>
    <row r="228" ht="26" spans="1:9">
      <c r="A228" s="29">
        <v>225</v>
      </c>
      <c r="B228" s="71" t="s">
        <v>427</v>
      </c>
      <c r="C228" s="71" t="s">
        <v>428</v>
      </c>
      <c r="D228" s="28" t="s">
        <v>13</v>
      </c>
      <c r="E228" s="29"/>
      <c r="F228" s="29" t="s">
        <v>30</v>
      </c>
      <c r="G228" s="29">
        <v>2</v>
      </c>
      <c r="H228" s="70"/>
      <c r="I228" s="76"/>
    </row>
    <row r="229" ht="26" spans="1:9">
      <c r="A229" s="29">
        <v>226</v>
      </c>
      <c r="B229" s="28" t="s">
        <v>429</v>
      </c>
      <c r="C229" s="28" t="s">
        <v>430</v>
      </c>
      <c r="D229" s="28" t="s">
        <v>13</v>
      </c>
      <c r="E229" s="28"/>
      <c r="F229" s="28" t="s">
        <v>27</v>
      </c>
      <c r="G229" s="29">
        <v>2</v>
      </c>
      <c r="H229" s="70"/>
      <c r="I229" s="76"/>
    </row>
    <row r="230" ht="26" spans="1:9">
      <c r="A230" s="29">
        <v>227</v>
      </c>
      <c r="B230" s="71" t="s">
        <v>431</v>
      </c>
      <c r="C230" s="71" t="s">
        <v>432</v>
      </c>
      <c r="D230" s="28" t="s">
        <v>13</v>
      </c>
      <c r="E230" s="29"/>
      <c r="F230" s="29" t="s">
        <v>30</v>
      </c>
      <c r="G230" s="29">
        <v>2</v>
      </c>
      <c r="H230" s="70"/>
      <c r="I230" s="76"/>
    </row>
    <row r="231" ht="26" spans="1:9">
      <c r="A231" s="29">
        <v>228</v>
      </c>
      <c r="B231" s="79" t="s">
        <v>433</v>
      </c>
      <c r="C231" s="79" t="s">
        <v>434</v>
      </c>
      <c r="D231" s="28" t="s">
        <v>13</v>
      </c>
      <c r="E231" s="79"/>
      <c r="F231" s="28" t="s">
        <v>27</v>
      </c>
      <c r="G231" s="29">
        <v>2</v>
      </c>
      <c r="H231" s="70"/>
      <c r="I231" s="76"/>
    </row>
    <row r="232" ht="26" spans="1:9">
      <c r="A232" s="29">
        <v>229</v>
      </c>
      <c r="B232" s="79" t="s">
        <v>435</v>
      </c>
      <c r="C232" s="39" t="s">
        <v>436</v>
      </c>
      <c r="D232" s="28" t="s">
        <v>13</v>
      </c>
      <c r="E232" s="79"/>
      <c r="F232" s="28" t="s">
        <v>27</v>
      </c>
      <c r="G232" s="29">
        <v>2</v>
      </c>
      <c r="H232" s="70"/>
      <c r="I232" s="76"/>
    </row>
    <row r="233" ht="26" spans="1:9">
      <c r="A233" s="29">
        <v>230</v>
      </c>
      <c r="B233" s="71" t="s">
        <v>437</v>
      </c>
      <c r="C233" s="71" t="s">
        <v>438</v>
      </c>
      <c r="D233" s="28" t="s">
        <v>13</v>
      </c>
      <c r="E233" s="80"/>
      <c r="F233" s="29" t="s">
        <v>24</v>
      </c>
      <c r="G233" s="29">
        <v>2</v>
      </c>
      <c r="H233" s="70"/>
      <c r="I233" s="76"/>
    </row>
    <row r="234" ht="65" spans="1:9">
      <c r="A234" s="29">
        <v>231</v>
      </c>
      <c r="B234" s="72" t="s">
        <v>439</v>
      </c>
      <c r="C234" s="72" t="s">
        <v>440</v>
      </c>
      <c r="D234" s="28" t="s">
        <v>13</v>
      </c>
      <c r="E234" s="28"/>
      <c r="F234" s="28" t="s">
        <v>27</v>
      </c>
      <c r="G234" s="29">
        <v>2</v>
      </c>
      <c r="H234" s="70"/>
      <c r="I234" s="76"/>
    </row>
    <row r="235" ht="26" spans="1:9">
      <c r="A235" s="29">
        <v>232</v>
      </c>
      <c r="B235" s="39" t="s">
        <v>441</v>
      </c>
      <c r="C235" s="39" t="s">
        <v>442</v>
      </c>
      <c r="D235" s="28" t="s">
        <v>13</v>
      </c>
      <c r="E235" s="39"/>
      <c r="F235" s="28" t="s">
        <v>27</v>
      </c>
      <c r="G235" s="29">
        <v>2</v>
      </c>
      <c r="H235" s="70"/>
      <c r="I235" s="76"/>
    </row>
    <row r="236" ht="39" spans="1:9">
      <c r="A236" s="29">
        <v>233</v>
      </c>
      <c r="B236" s="84" t="s">
        <v>443</v>
      </c>
      <c r="C236" s="72" t="s">
        <v>444</v>
      </c>
      <c r="D236" s="28" t="s">
        <v>13</v>
      </c>
      <c r="E236" s="85"/>
      <c r="F236" s="28" t="s">
        <v>27</v>
      </c>
      <c r="G236" s="29">
        <v>2</v>
      </c>
      <c r="H236" s="70"/>
      <c r="I236" s="76"/>
    </row>
    <row r="237" ht="26" spans="1:9">
      <c r="A237" s="29">
        <v>234</v>
      </c>
      <c r="B237" s="71" t="s">
        <v>445</v>
      </c>
      <c r="C237" s="71" t="s">
        <v>446</v>
      </c>
      <c r="D237" s="28" t="s">
        <v>13</v>
      </c>
      <c r="E237" s="29"/>
      <c r="F237" s="29" t="s">
        <v>30</v>
      </c>
      <c r="G237" s="29">
        <v>2</v>
      </c>
      <c r="H237" s="70"/>
      <c r="I237" s="76"/>
    </row>
    <row r="238" ht="26" spans="1:9">
      <c r="A238" s="29">
        <v>235</v>
      </c>
      <c r="B238" s="71" t="s">
        <v>447</v>
      </c>
      <c r="C238" s="71" t="s">
        <v>448</v>
      </c>
      <c r="D238" s="28" t="s">
        <v>13</v>
      </c>
      <c r="E238" s="29"/>
      <c r="F238" s="29" t="s">
        <v>30</v>
      </c>
      <c r="G238" s="29">
        <v>2</v>
      </c>
      <c r="H238" s="70"/>
      <c r="I238" s="76"/>
    </row>
    <row r="239" ht="26" spans="1:9">
      <c r="A239" s="29">
        <v>236</v>
      </c>
      <c r="B239" s="71" t="s">
        <v>449</v>
      </c>
      <c r="C239" s="71" t="s">
        <v>450</v>
      </c>
      <c r="D239" s="28" t="s">
        <v>13</v>
      </c>
      <c r="E239" s="29"/>
      <c r="F239" s="29" t="s">
        <v>30</v>
      </c>
      <c r="G239" s="29">
        <v>2</v>
      </c>
      <c r="H239" s="70"/>
      <c r="I239" s="76"/>
    </row>
    <row r="240" ht="26" spans="1:9">
      <c r="A240" s="29">
        <v>237</v>
      </c>
      <c r="B240" s="71" t="s">
        <v>451</v>
      </c>
      <c r="C240" s="71" t="s">
        <v>452</v>
      </c>
      <c r="D240" s="28" t="s">
        <v>13</v>
      </c>
      <c r="E240" s="29"/>
      <c r="F240" s="29" t="s">
        <v>30</v>
      </c>
      <c r="G240" s="29">
        <v>2</v>
      </c>
      <c r="H240" s="70"/>
      <c r="I240" s="76"/>
    </row>
    <row r="241" ht="26" spans="1:9">
      <c r="A241" s="29">
        <v>238</v>
      </c>
      <c r="B241" s="71" t="s">
        <v>453</v>
      </c>
      <c r="C241" s="71" t="s">
        <v>454</v>
      </c>
      <c r="D241" s="28" t="s">
        <v>13</v>
      </c>
      <c r="E241" s="29"/>
      <c r="F241" s="29" t="s">
        <v>30</v>
      </c>
      <c r="G241" s="29">
        <v>2</v>
      </c>
      <c r="H241" s="70"/>
      <c r="I241" s="76"/>
    </row>
    <row r="242" ht="26" spans="1:9">
      <c r="A242" s="29">
        <v>239</v>
      </c>
      <c r="B242" s="71" t="s">
        <v>455</v>
      </c>
      <c r="C242" s="71" t="s">
        <v>456</v>
      </c>
      <c r="D242" s="28" t="s">
        <v>13</v>
      </c>
      <c r="E242" s="29"/>
      <c r="F242" s="29" t="s">
        <v>30</v>
      </c>
      <c r="G242" s="29">
        <v>2</v>
      </c>
      <c r="H242" s="70"/>
      <c r="I242" s="76"/>
    </row>
    <row r="243" ht="26" spans="1:9">
      <c r="A243" s="29">
        <v>240</v>
      </c>
      <c r="B243" s="28" t="s">
        <v>457</v>
      </c>
      <c r="C243" s="28" t="s">
        <v>458</v>
      </c>
      <c r="D243" s="28" t="s">
        <v>13</v>
      </c>
      <c r="E243" s="28"/>
      <c r="F243" s="29" t="s">
        <v>24</v>
      </c>
      <c r="G243" s="29">
        <v>2</v>
      </c>
      <c r="H243" s="70"/>
      <c r="I243" s="76"/>
    </row>
    <row r="244" ht="26" spans="1:9">
      <c r="A244" s="29">
        <v>241</v>
      </c>
      <c r="B244" s="28" t="s">
        <v>459</v>
      </c>
      <c r="C244" s="28" t="s">
        <v>460</v>
      </c>
      <c r="D244" s="28" t="s">
        <v>13</v>
      </c>
      <c r="E244" s="28"/>
      <c r="F244" s="29" t="s">
        <v>24</v>
      </c>
      <c r="G244" s="29">
        <v>2</v>
      </c>
      <c r="H244" s="70"/>
      <c r="I244" s="76"/>
    </row>
    <row r="245" ht="26" spans="1:9">
      <c r="A245" s="29">
        <v>242</v>
      </c>
      <c r="B245" s="79" t="s">
        <v>461</v>
      </c>
      <c r="C245" s="79" t="s">
        <v>462</v>
      </c>
      <c r="D245" s="28" t="s">
        <v>13</v>
      </c>
      <c r="E245" s="79"/>
      <c r="F245" s="28" t="s">
        <v>27</v>
      </c>
      <c r="G245" s="29">
        <v>2</v>
      </c>
      <c r="H245" s="70"/>
      <c r="I245" s="76"/>
    </row>
    <row r="246" ht="39" spans="1:9">
      <c r="A246" s="29">
        <v>243</v>
      </c>
      <c r="B246" s="72" t="s">
        <v>463</v>
      </c>
      <c r="C246" s="72" t="s">
        <v>464</v>
      </c>
      <c r="D246" s="28" t="s">
        <v>13</v>
      </c>
      <c r="E246" s="72"/>
      <c r="F246" s="28" t="s">
        <v>27</v>
      </c>
      <c r="G246" s="29">
        <v>2</v>
      </c>
      <c r="H246" s="70"/>
      <c r="I246" s="76"/>
    </row>
    <row r="247" ht="26" spans="1:9">
      <c r="A247" s="29">
        <v>244</v>
      </c>
      <c r="B247" s="71" t="s">
        <v>465</v>
      </c>
      <c r="C247" s="71" t="s">
        <v>466</v>
      </c>
      <c r="D247" s="28" t="s">
        <v>13</v>
      </c>
      <c r="E247" s="29"/>
      <c r="F247" s="29" t="s">
        <v>30</v>
      </c>
      <c r="G247" s="29">
        <v>2</v>
      </c>
      <c r="H247" s="70"/>
      <c r="I247" s="76"/>
    </row>
    <row r="248" ht="39" spans="1:9">
      <c r="A248" s="29">
        <v>245</v>
      </c>
      <c r="B248" s="28" t="s">
        <v>467</v>
      </c>
      <c r="C248" s="28" t="s">
        <v>468</v>
      </c>
      <c r="D248" s="28" t="s">
        <v>13</v>
      </c>
      <c r="E248" s="28" t="s">
        <v>103</v>
      </c>
      <c r="F248" s="29" t="s">
        <v>15</v>
      </c>
      <c r="G248" s="69">
        <v>2</v>
      </c>
      <c r="H248" s="28"/>
      <c r="I248" s="75"/>
    </row>
    <row r="249" ht="26" spans="1:9">
      <c r="A249" s="29">
        <v>246</v>
      </c>
      <c r="B249" s="28" t="s">
        <v>469</v>
      </c>
      <c r="C249" s="72" t="s">
        <v>470</v>
      </c>
      <c r="D249" s="28" t="s">
        <v>13</v>
      </c>
      <c r="E249" s="28"/>
      <c r="F249" s="28" t="s">
        <v>27</v>
      </c>
      <c r="G249" s="29">
        <v>2</v>
      </c>
      <c r="H249" s="70"/>
      <c r="I249" s="76"/>
    </row>
    <row r="250" ht="26" spans="1:9">
      <c r="A250" s="29">
        <v>247</v>
      </c>
      <c r="B250" s="71" t="s">
        <v>471</v>
      </c>
      <c r="C250" s="71" t="s">
        <v>472</v>
      </c>
      <c r="D250" s="28" t="s">
        <v>13</v>
      </c>
      <c r="E250" s="29"/>
      <c r="F250" s="29" t="s">
        <v>30</v>
      </c>
      <c r="G250" s="29">
        <v>2</v>
      </c>
      <c r="H250" s="70"/>
      <c r="I250" s="76"/>
    </row>
    <row r="251" ht="26" spans="1:9">
      <c r="A251" s="29">
        <v>248</v>
      </c>
      <c r="B251" s="39" t="s">
        <v>473</v>
      </c>
      <c r="C251" s="39" t="s">
        <v>474</v>
      </c>
      <c r="D251" s="28" t="s">
        <v>13</v>
      </c>
      <c r="E251" s="39"/>
      <c r="F251" s="28" t="s">
        <v>27</v>
      </c>
      <c r="G251" s="29">
        <v>2</v>
      </c>
      <c r="H251" s="70"/>
      <c r="I251" s="76"/>
    </row>
    <row r="252" ht="26" spans="1:9">
      <c r="A252" s="29">
        <v>249</v>
      </c>
      <c r="B252" s="28" t="s">
        <v>475</v>
      </c>
      <c r="C252" s="28" t="s">
        <v>476</v>
      </c>
      <c r="D252" s="28" t="s">
        <v>13</v>
      </c>
      <c r="E252" s="29"/>
      <c r="F252" s="29" t="s">
        <v>24</v>
      </c>
      <c r="G252" s="29">
        <v>2</v>
      </c>
      <c r="H252" s="70"/>
      <c r="I252" s="76"/>
    </row>
    <row r="253" ht="26" spans="1:9">
      <c r="A253" s="29">
        <v>250</v>
      </c>
      <c r="B253" s="71" t="s">
        <v>477</v>
      </c>
      <c r="C253" s="71" t="s">
        <v>478</v>
      </c>
      <c r="D253" s="28" t="s">
        <v>13</v>
      </c>
      <c r="E253" s="29"/>
      <c r="F253" s="29" t="s">
        <v>30</v>
      </c>
      <c r="G253" s="29">
        <v>2</v>
      </c>
      <c r="H253" s="70"/>
      <c r="I253" s="76"/>
    </row>
    <row r="254" ht="26" spans="1:9">
      <c r="A254" s="29">
        <v>251</v>
      </c>
      <c r="B254" s="71" t="s">
        <v>479</v>
      </c>
      <c r="C254" s="71" t="s">
        <v>480</v>
      </c>
      <c r="D254" s="28" t="s">
        <v>13</v>
      </c>
      <c r="E254" s="71"/>
      <c r="F254" s="29" t="s">
        <v>24</v>
      </c>
      <c r="G254" s="29">
        <v>2</v>
      </c>
      <c r="H254" s="70"/>
      <c r="I254" s="76"/>
    </row>
    <row r="255" ht="65" spans="1:9">
      <c r="A255" s="29">
        <v>252</v>
      </c>
      <c r="B255" s="28" t="s">
        <v>481</v>
      </c>
      <c r="C255" s="28" t="s">
        <v>482</v>
      </c>
      <c r="D255" s="28" t="s">
        <v>13</v>
      </c>
      <c r="E255" s="28"/>
      <c r="F255" s="29" t="s">
        <v>24</v>
      </c>
      <c r="G255" s="29">
        <v>2</v>
      </c>
      <c r="H255" s="70"/>
      <c r="I255" s="76"/>
    </row>
    <row r="256" ht="26" spans="1:9">
      <c r="A256" s="29">
        <v>253</v>
      </c>
      <c r="B256" s="28" t="s">
        <v>483</v>
      </c>
      <c r="C256" s="28" t="s">
        <v>484</v>
      </c>
      <c r="D256" s="28" t="s">
        <v>13</v>
      </c>
      <c r="E256" s="82"/>
      <c r="F256" s="29" t="s">
        <v>30</v>
      </c>
      <c r="G256" s="29">
        <v>2</v>
      </c>
      <c r="H256" s="70"/>
      <c r="I256" s="76"/>
    </row>
    <row r="257" ht="26" spans="1:9">
      <c r="A257" s="29">
        <v>254</v>
      </c>
      <c r="B257" s="28" t="s">
        <v>485</v>
      </c>
      <c r="C257" s="28" t="s">
        <v>486</v>
      </c>
      <c r="D257" s="28" t="s">
        <v>13</v>
      </c>
      <c r="E257" s="28"/>
      <c r="F257" s="28" t="s">
        <v>195</v>
      </c>
      <c r="G257" s="29">
        <v>2</v>
      </c>
      <c r="H257" s="70"/>
      <c r="I257" s="76"/>
    </row>
    <row r="258" ht="26" spans="1:9">
      <c r="A258" s="29">
        <v>255</v>
      </c>
      <c r="B258" s="39" t="s">
        <v>487</v>
      </c>
      <c r="C258" s="39" t="s">
        <v>488</v>
      </c>
      <c r="D258" s="28" t="s">
        <v>13</v>
      </c>
      <c r="E258" s="39"/>
      <c r="F258" s="28" t="s">
        <v>27</v>
      </c>
      <c r="G258" s="29">
        <v>2</v>
      </c>
      <c r="H258" s="70"/>
      <c r="I258" s="76"/>
    </row>
    <row r="259" ht="26" spans="1:9">
      <c r="A259" s="29">
        <v>256</v>
      </c>
      <c r="B259" s="28" t="s">
        <v>489</v>
      </c>
      <c r="C259" s="28" t="s">
        <v>490</v>
      </c>
      <c r="D259" s="28" t="s">
        <v>13</v>
      </c>
      <c r="E259" s="28"/>
      <c r="F259" s="29" t="s">
        <v>24</v>
      </c>
      <c r="G259" s="29">
        <v>2</v>
      </c>
      <c r="H259" s="70"/>
      <c r="I259" s="76"/>
    </row>
    <row r="260" ht="26" spans="1:9">
      <c r="A260" s="29">
        <v>257</v>
      </c>
      <c r="B260" s="71" t="s">
        <v>491</v>
      </c>
      <c r="C260" s="71" t="s">
        <v>492</v>
      </c>
      <c r="D260" s="28" t="s">
        <v>13</v>
      </c>
      <c r="E260" s="71"/>
      <c r="F260" s="29" t="s">
        <v>24</v>
      </c>
      <c r="G260" s="29">
        <v>2</v>
      </c>
      <c r="H260" s="70"/>
      <c r="I260" s="76"/>
    </row>
    <row r="261" ht="26" spans="1:9">
      <c r="A261" s="29">
        <v>258</v>
      </c>
      <c r="B261" s="71" t="s">
        <v>493</v>
      </c>
      <c r="C261" s="71" t="s">
        <v>494</v>
      </c>
      <c r="D261" s="28" t="s">
        <v>13</v>
      </c>
      <c r="E261" s="29"/>
      <c r="F261" s="29" t="s">
        <v>30</v>
      </c>
      <c r="G261" s="29">
        <v>2</v>
      </c>
      <c r="H261" s="70"/>
      <c r="I261" s="76"/>
    </row>
    <row r="262" ht="26" spans="1:9">
      <c r="A262" s="29">
        <v>259</v>
      </c>
      <c r="B262" s="71" t="s">
        <v>495</v>
      </c>
      <c r="C262" s="71" t="s">
        <v>496</v>
      </c>
      <c r="D262" s="28" t="s">
        <v>13</v>
      </c>
      <c r="E262" s="29"/>
      <c r="F262" s="29" t="s">
        <v>30</v>
      </c>
      <c r="G262" s="29">
        <v>2</v>
      </c>
      <c r="H262" s="70"/>
      <c r="I262" s="76"/>
    </row>
    <row r="263" ht="26" spans="1:9">
      <c r="A263" s="29">
        <v>260</v>
      </c>
      <c r="B263" s="28" t="s">
        <v>497</v>
      </c>
      <c r="C263" s="28" t="s">
        <v>498</v>
      </c>
      <c r="D263" s="28" t="s">
        <v>13</v>
      </c>
      <c r="E263" s="28"/>
      <c r="F263" s="29" t="s">
        <v>24</v>
      </c>
      <c r="G263" s="29">
        <v>2</v>
      </c>
      <c r="H263" s="70"/>
      <c r="I263" s="76"/>
    </row>
    <row r="264" ht="26" spans="1:9">
      <c r="A264" s="29">
        <v>261</v>
      </c>
      <c r="B264" s="71" t="s">
        <v>499</v>
      </c>
      <c r="C264" s="71" t="s">
        <v>500</v>
      </c>
      <c r="D264" s="28" t="s">
        <v>13</v>
      </c>
      <c r="E264" s="29"/>
      <c r="F264" s="29" t="s">
        <v>30</v>
      </c>
      <c r="G264" s="29">
        <v>2</v>
      </c>
      <c r="H264" s="70"/>
      <c r="I264" s="76"/>
    </row>
    <row r="265" ht="52" spans="1:9">
      <c r="A265" s="29">
        <v>262</v>
      </c>
      <c r="B265" s="28" t="s">
        <v>501</v>
      </c>
      <c r="C265" s="28" t="s">
        <v>502</v>
      </c>
      <c r="D265" s="28" t="s">
        <v>13</v>
      </c>
      <c r="E265" s="28"/>
      <c r="F265" s="28" t="s">
        <v>27</v>
      </c>
      <c r="G265" s="29">
        <v>2</v>
      </c>
      <c r="H265" s="70"/>
      <c r="I265" s="76"/>
    </row>
    <row r="266" ht="26" spans="1:9">
      <c r="A266" s="29">
        <v>263</v>
      </c>
      <c r="B266" s="28" t="s">
        <v>503</v>
      </c>
      <c r="C266" s="28" t="s">
        <v>504</v>
      </c>
      <c r="D266" s="28" t="s">
        <v>13</v>
      </c>
      <c r="E266" s="28"/>
      <c r="F266" s="29" t="s">
        <v>24</v>
      </c>
      <c r="G266" s="29">
        <v>2</v>
      </c>
      <c r="H266" s="70"/>
      <c r="I266" s="76"/>
    </row>
    <row r="267" ht="26" spans="1:9">
      <c r="A267" s="29">
        <v>264</v>
      </c>
      <c r="B267" s="71" t="s">
        <v>505</v>
      </c>
      <c r="C267" s="71" t="s">
        <v>506</v>
      </c>
      <c r="D267" s="28" t="s">
        <v>13</v>
      </c>
      <c r="E267" s="29"/>
      <c r="F267" s="29" t="s">
        <v>30</v>
      </c>
      <c r="G267" s="29">
        <v>2</v>
      </c>
      <c r="H267" s="70"/>
      <c r="I267" s="76"/>
    </row>
    <row r="268" ht="26" spans="1:9">
      <c r="A268" s="29">
        <v>265</v>
      </c>
      <c r="B268" s="71" t="s">
        <v>507</v>
      </c>
      <c r="C268" s="71" t="s">
        <v>508</v>
      </c>
      <c r="D268" s="28" t="s">
        <v>13</v>
      </c>
      <c r="E268" s="29"/>
      <c r="F268" s="29" t="s">
        <v>30</v>
      </c>
      <c r="G268" s="29">
        <v>2</v>
      </c>
      <c r="H268" s="70"/>
      <c r="I268" s="76"/>
    </row>
    <row r="269" ht="26" spans="1:9">
      <c r="A269" s="29">
        <v>266</v>
      </c>
      <c r="B269" s="72" t="s">
        <v>509</v>
      </c>
      <c r="C269" s="72" t="s">
        <v>510</v>
      </c>
      <c r="D269" s="28" t="s">
        <v>13</v>
      </c>
      <c r="E269" s="72"/>
      <c r="F269" s="28" t="s">
        <v>27</v>
      </c>
      <c r="G269" s="29">
        <v>2</v>
      </c>
      <c r="H269" s="70"/>
      <c r="I269" s="76"/>
    </row>
    <row r="270" ht="26" spans="1:9">
      <c r="A270" s="29">
        <v>267</v>
      </c>
      <c r="B270" s="71" t="s">
        <v>511</v>
      </c>
      <c r="C270" s="71" t="s">
        <v>512</v>
      </c>
      <c r="D270" s="28" t="s">
        <v>13</v>
      </c>
      <c r="E270" s="29"/>
      <c r="F270" s="29" t="s">
        <v>30</v>
      </c>
      <c r="G270" s="29">
        <v>2</v>
      </c>
      <c r="H270" s="70"/>
      <c r="I270" s="76"/>
    </row>
    <row r="271" ht="26" spans="1:9">
      <c r="A271" s="29">
        <v>268</v>
      </c>
      <c r="B271" s="71" t="s">
        <v>513</v>
      </c>
      <c r="C271" s="71" t="s">
        <v>514</v>
      </c>
      <c r="D271" s="28" t="s">
        <v>13</v>
      </c>
      <c r="E271" s="29"/>
      <c r="F271" s="29" t="s">
        <v>30</v>
      </c>
      <c r="G271" s="29">
        <v>2</v>
      </c>
      <c r="H271" s="70"/>
      <c r="I271" s="76"/>
    </row>
    <row r="272" ht="26" spans="1:9">
      <c r="A272" s="29">
        <v>269</v>
      </c>
      <c r="B272" s="28" t="s">
        <v>515</v>
      </c>
      <c r="C272" s="28" t="s">
        <v>516</v>
      </c>
      <c r="D272" s="28" t="s">
        <v>13</v>
      </c>
      <c r="E272" s="29"/>
      <c r="F272" s="29" t="s">
        <v>24</v>
      </c>
      <c r="G272" s="29">
        <v>2</v>
      </c>
      <c r="H272" s="70"/>
      <c r="I272" s="76"/>
    </row>
    <row r="273" ht="26" spans="1:9">
      <c r="A273" s="29">
        <v>270</v>
      </c>
      <c r="B273" s="28" t="s">
        <v>517</v>
      </c>
      <c r="C273" s="28" t="s">
        <v>518</v>
      </c>
      <c r="D273" s="28" t="s">
        <v>13</v>
      </c>
      <c r="E273" s="28"/>
      <c r="F273" s="29" t="s">
        <v>24</v>
      </c>
      <c r="G273" s="29">
        <v>2</v>
      </c>
      <c r="H273" s="70"/>
      <c r="I273" s="76"/>
    </row>
    <row r="274" ht="26" spans="1:9">
      <c r="A274" s="29">
        <v>271</v>
      </c>
      <c r="B274" s="71" t="s">
        <v>519</v>
      </c>
      <c r="C274" s="71" t="s">
        <v>140</v>
      </c>
      <c r="D274" s="28" t="s">
        <v>13</v>
      </c>
      <c r="E274" s="29"/>
      <c r="F274" s="29" t="s">
        <v>30</v>
      </c>
      <c r="G274" s="29">
        <v>2</v>
      </c>
      <c r="H274" s="70" t="s">
        <v>520</v>
      </c>
      <c r="I274" s="76"/>
    </row>
    <row r="275" ht="26" spans="1:9">
      <c r="A275" s="29">
        <v>272</v>
      </c>
      <c r="B275" s="39" t="s">
        <v>521</v>
      </c>
      <c r="C275" s="39" t="s">
        <v>522</v>
      </c>
      <c r="D275" s="28" t="s">
        <v>13</v>
      </c>
      <c r="E275" s="39"/>
      <c r="F275" s="28" t="s">
        <v>27</v>
      </c>
      <c r="G275" s="29">
        <v>2</v>
      </c>
      <c r="H275" s="70"/>
      <c r="I275" s="76"/>
    </row>
    <row r="276" ht="26" spans="1:9">
      <c r="A276" s="29">
        <v>273</v>
      </c>
      <c r="B276" s="28" t="s">
        <v>523</v>
      </c>
      <c r="C276" s="28" t="s">
        <v>524</v>
      </c>
      <c r="D276" s="28" t="s">
        <v>13</v>
      </c>
      <c r="E276" s="28"/>
      <c r="F276" s="29" t="s">
        <v>24</v>
      </c>
      <c r="G276" s="29">
        <v>2</v>
      </c>
      <c r="H276" s="70"/>
      <c r="I276" s="76"/>
    </row>
    <row r="277" ht="26" spans="1:9">
      <c r="A277" s="29">
        <v>274</v>
      </c>
      <c r="B277" s="28" t="s">
        <v>525</v>
      </c>
      <c r="C277" s="28" t="s">
        <v>526</v>
      </c>
      <c r="D277" s="28" t="s">
        <v>13</v>
      </c>
      <c r="E277" s="28"/>
      <c r="F277" s="29" t="s">
        <v>24</v>
      </c>
      <c r="G277" s="29">
        <v>2</v>
      </c>
      <c r="H277" s="70"/>
      <c r="I277" s="76"/>
    </row>
    <row r="278" ht="26" spans="1:9">
      <c r="A278" s="29">
        <v>275</v>
      </c>
      <c r="B278" s="71" t="s">
        <v>527</v>
      </c>
      <c r="C278" s="71" t="s">
        <v>528</v>
      </c>
      <c r="D278" s="28" t="s">
        <v>13</v>
      </c>
      <c r="E278" s="29"/>
      <c r="F278" s="29" t="s">
        <v>30</v>
      </c>
      <c r="G278" s="29">
        <v>2</v>
      </c>
      <c r="H278" s="70"/>
      <c r="I278" s="76"/>
    </row>
    <row r="279" ht="26" spans="1:9">
      <c r="A279" s="29">
        <v>276</v>
      </c>
      <c r="B279" s="28" t="s">
        <v>529</v>
      </c>
      <c r="C279" s="28" t="s">
        <v>530</v>
      </c>
      <c r="D279" s="28" t="s">
        <v>13</v>
      </c>
      <c r="E279" s="28"/>
      <c r="F279" s="29" t="s">
        <v>24</v>
      </c>
      <c r="G279" s="29">
        <v>2</v>
      </c>
      <c r="H279" s="70"/>
      <c r="I279" s="76"/>
    </row>
    <row r="280" ht="26" spans="1:9">
      <c r="A280" s="29">
        <v>277</v>
      </c>
      <c r="B280" s="72" t="s">
        <v>531</v>
      </c>
      <c r="C280" s="72" t="s">
        <v>532</v>
      </c>
      <c r="D280" s="28" t="s">
        <v>13</v>
      </c>
      <c r="E280" s="72"/>
      <c r="F280" s="28" t="s">
        <v>27</v>
      </c>
      <c r="G280" s="29">
        <v>2</v>
      </c>
      <c r="H280" s="70"/>
      <c r="I280" s="76"/>
    </row>
    <row r="281" ht="26" spans="1:9">
      <c r="A281" s="29">
        <v>278</v>
      </c>
      <c r="B281" s="28" t="s">
        <v>533</v>
      </c>
      <c r="C281" s="28" t="s">
        <v>534</v>
      </c>
      <c r="D281" s="28" t="s">
        <v>13</v>
      </c>
      <c r="E281" s="28"/>
      <c r="F281" s="29" t="s">
        <v>24</v>
      </c>
      <c r="G281" s="29">
        <v>2</v>
      </c>
      <c r="H281" s="70"/>
      <c r="I281" s="76"/>
    </row>
    <row r="282" ht="26" spans="1:9">
      <c r="A282" s="29">
        <v>279</v>
      </c>
      <c r="B282" s="39" t="s">
        <v>535</v>
      </c>
      <c r="C282" s="39" t="s">
        <v>536</v>
      </c>
      <c r="D282" s="28" t="s">
        <v>13</v>
      </c>
      <c r="E282" s="39"/>
      <c r="F282" s="28" t="s">
        <v>27</v>
      </c>
      <c r="G282" s="29">
        <v>2</v>
      </c>
      <c r="H282" s="70"/>
      <c r="I282" s="76"/>
    </row>
    <row r="283" ht="26" spans="1:9">
      <c r="A283" s="29">
        <v>280</v>
      </c>
      <c r="B283" s="39" t="s">
        <v>537</v>
      </c>
      <c r="C283" s="39" t="s">
        <v>538</v>
      </c>
      <c r="D283" s="28" t="s">
        <v>13</v>
      </c>
      <c r="E283" s="39"/>
      <c r="F283" s="28" t="s">
        <v>27</v>
      </c>
      <c r="G283" s="29">
        <v>2</v>
      </c>
      <c r="H283" s="70"/>
      <c r="I283" s="76"/>
    </row>
    <row r="284" ht="26" spans="1:9">
      <c r="A284" s="29">
        <v>281</v>
      </c>
      <c r="B284" s="86" t="s">
        <v>539</v>
      </c>
      <c r="C284" s="81" t="s">
        <v>540</v>
      </c>
      <c r="D284" s="28" t="s">
        <v>13</v>
      </c>
      <c r="E284" s="39"/>
      <c r="F284" s="28" t="s">
        <v>27</v>
      </c>
      <c r="G284" s="29">
        <v>2</v>
      </c>
      <c r="H284" s="70"/>
      <c r="I284" s="76"/>
    </row>
    <row r="285" ht="26" spans="1:9">
      <c r="A285" s="29">
        <v>282</v>
      </c>
      <c r="B285" s="71" t="s">
        <v>541</v>
      </c>
      <c r="C285" s="71" t="s">
        <v>542</v>
      </c>
      <c r="D285" s="28" t="s">
        <v>13</v>
      </c>
      <c r="E285" s="29"/>
      <c r="F285" s="29" t="s">
        <v>30</v>
      </c>
      <c r="G285" s="29">
        <v>2</v>
      </c>
      <c r="H285" s="70"/>
      <c r="I285" s="76"/>
    </row>
    <row r="286" ht="26" spans="1:9">
      <c r="A286" s="29">
        <v>283</v>
      </c>
      <c r="B286" s="71" t="s">
        <v>543</v>
      </c>
      <c r="C286" s="71" t="s">
        <v>544</v>
      </c>
      <c r="D286" s="28" t="s">
        <v>13</v>
      </c>
      <c r="E286" s="29"/>
      <c r="F286" s="29" t="s">
        <v>30</v>
      </c>
      <c r="G286" s="29">
        <v>2</v>
      </c>
      <c r="H286" s="70"/>
      <c r="I286" s="76"/>
    </row>
    <row r="287" ht="26" spans="1:9">
      <c r="A287" s="29">
        <v>284</v>
      </c>
      <c r="B287" s="79" t="s">
        <v>545</v>
      </c>
      <c r="C287" s="79" t="s">
        <v>546</v>
      </c>
      <c r="D287" s="28" t="s">
        <v>13</v>
      </c>
      <c r="E287" s="79"/>
      <c r="F287" s="28" t="s">
        <v>27</v>
      </c>
      <c r="G287" s="29">
        <v>2</v>
      </c>
      <c r="H287" s="70"/>
      <c r="I287" s="76"/>
    </row>
    <row r="288" ht="26" spans="1:9">
      <c r="A288" s="29">
        <v>285</v>
      </c>
      <c r="B288" s="71" t="s">
        <v>547</v>
      </c>
      <c r="C288" s="71" t="s">
        <v>548</v>
      </c>
      <c r="D288" s="28" t="s">
        <v>13</v>
      </c>
      <c r="E288" s="29"/>
      <c r="F288" s="29" t="s">
        <v>30</v>
      </c>
      <c r="G288" s="29">
        <v>2</v>
      </c>
      <c r="H288" s="70" t="s">
        <v>549</v>
      </c>
      <c r="I288" s="76"/>
    </row>
    <row r="289" ht="26" spans="1:9">
      <c r="A289" s="29">
        <v>286</v>
      </c>
      <c r="B289" s="39" t="s">
        <v>550</v>
      </c>
      <c r="C289" s="39" t="s">
        <v>551</v>
      </c>
      <c r="D289" s="28" t="s">
        <v>13</v>
      </c>
      <c r="E289" s="39"/>
      <c r="F289" s="28" t="s">
        <v>27</v>
      </c>
      <c r="G289" s="29">
        <v>2</v>
      </c>
      <c r="H289" s="70"/>
      <c r="I289" s="76"/>
    </row>
    <row r="290" ht="26" spans="1:9">
      <c r="A290" s="29">
        <v>287</v>
      </c>
      <c r="B290" s="71" t="s">
        <v>552</v>
      </c>
      <c r="C290" s="71" t="s">
        <v>42</v>
      </c>
      <c r="D290" s="28" t="s">
        <v>13</v>
      </c>
      <c r="E290" s="29"/>
      <c r="F290" s="29" t="s">
        <v>30</v>
      </c>
      <c r="G290" s="29">
        <v>2</v>
      </c>
      <c r="H290" s="70"/>
      <c r="I290" s="76"/>
    </row>
    <row r="291" ht="26" spans="1:9">
      <c r="A291" s="29">
        <v>288</v>
      </c>
      <c r="B291" s="39" t="s">
        <v>553</v>
      </c>
      <c r="C291" s="39" t="s">
        <v>554</v>
      </c>
      <c r="D291" s="28" t="s">
        <v>13</v>
      </c>
      <c r="E291" s="39"/>
      <c r="F291" s="28" t="s">
        <v>27</v>
      </c>
      <c r="G291" s="29">
        <v>2</v>
      </c>
      <c r="H291" s="70"/>
      <c r="I291" s="76"/>
    </row>
    <row r="292" ht="26" spans="1:9">
      <c r="A292" s="29">
        <v>289</v>
      </c>
      <c r="B292" s="39" t="s">
        <v>555</v>
      </c>
      <c r="C292" s="39" t="s">
        <v>556</v>
      </c>
      <c r="D292" s="28" t="s">
        <v>13</v>
      </c>
      <c r="E292" s="39"/>
      <c r="F292" s="28" t="s">
        <v>27</v>
      </c>
      <c r="G292" s="29">
        <v>2</v>
      </c>
      <c r="H292" s="70"/>
      <c r="I292" s="76"/>
    </row>
    <row r="293" ht="26" spans="1:9">
      <c r="A293" s="29">
        <v>290</v>
      </c>
      <c r="B293" s="39" t="s">
        <v>557</v>
      </c>
      <c r="C293" s="39" t="s">
        <v>558</v>
      </c>
      <c r="D293" s="28" t="s">
        <v>13</v>
      </c>
      <c r="E293" s="39"/>
      <c r="F293" s="28" t="s">
        <v>27</v>
      </c>
      <c r="G293" s="29">
        <v>2</v>
      </c>
      <c r="H293" s="70"/>
      <c r="I293" s="76"/>
    </row>
    <row r="294" ht="26" spans="1:9">
      <c r="A294" s="29">
        <v>291</v>
      </c>
      <c r="B294" s="28" t="s">
        <v>559</v>
      </c>
      <c r="C294" s="28" t="s">
        <v>560</v>
      </c>
      <c r="D294" s="28" t="s">
        <v>13</v>
      </c>
      <c r="E294" s="28" t="s">
        <v>14</v>
      </c>
      <c r="F294" s="29" t="s">
        <v>15</v>
      </c>
      <c r="G294" s="69">
        <v>2</v>
      </c>
      <c r="H294" s="28"/>
      <c r="I294" s="75"/>
    </row>
    <row r="295" ht="26" spans="1:9">
      <c r="A295" s="29">
        <v>292</v>
      </c>
      <c r="B295" s="39" t="s">
        <v>561</v>
      </c>
      <c r="C295" s="39" t="s">
        <v>562</v>
      </c>
      <c r="D295" s="28" t="s">
        <v>13</v>
      </c>
      <c r="E295" s="39"/>
      <c r="F295" s="28" t="s">
        <v>27</v>
      </c>
      <c r="G295" s="29">
        <v>2</v>
      </c>
      <c r="H295" s="70"/>
      <c r="I295" s="76"/>
    </row>
    <row r="296" ht="26" spans="1:9">
      <c r="A296" s="29">
        <v>293</v>
      </c>
      <c r="B296" s="84" t="s">
        <v>563</v>
      </c>
      <c r="C296" s="72" t="s">
        <v>564</v>
      </c>
      <c r="D296" s="28" t="s">
        <v>13</v>
      </c>
      <c r="E296" s="85"/>
      <c r="F296" s="28" t="s">
        <v>27</v>
      </c>
      <c r="G296" s="29">
        <v>2</v>
      </c>
      <c r="H296" s="70"/>
      <c r="I296" s="76"/>
    </row>
    <row r="297" ht="26" spans="1:9">
      <c r="A297" s="29">
        <v>294</v>
      </c>
      <c r="B297" s="28" t="s">
        <v>565</v>
      </c>
      <c r="C297" s="28" t="s">
        <v>566</v>
      </c>
      <c r="D297" s="28" t="s">
        <v>13</v>
      </c>
      <c r="E297" s="28"/>
      <c r="F297" s="29" t="s">
        <v>24</v>
      </c>
      <c r="G297" s="29">
        <v>2</v>
      </c>
      <c r="H297" s="70"/>
      <c r="I297" s="76"/>
    </row>
    <row r="298" ht="26" spans="1:9">
      <c r="A298" s="29">
        <v>295</v>
      </c>
      <c r="B298" s="28" t="s">
        <v>567</v>
      </c>
      <c r="C298" s="28" t="s">
        <v>568</v>
      </c>
      <c r="D298" s="28" t="s">
        <v>13</v>
      </c>
      <c r="E298" s="28"/>
      <c r="F298" s="29" t="s">
        <v>24</v>
      </c>
      <c r="G298" s="29">
        <v>2</v>
      </c>
      <c r="H298" s="70"/>
      <c r="I298" s="76"/>
    </row>
    <row r="299" ht="26" spans="1:9">
      <c r="A299" s="29">
        <v>296</v>
      </c>
      <c r="B299" s="28" t="s">
        <v>569</v>
      </c>
      <c r="C299" s="28" t="s">
        <v>570</v>
      </c>
      <c r="D299" s="28" t="s">
        <v>13</v>
      </c>
      <c r="E299" s="28"/>
      <c r="F299" s="28" t="s">
        <v>27</v>
      </c>
      <c r="G299" s="29">
        <v>2</v>
      </c>
      <c r="H299" s="70"/>
      <c r="I299" s="76"/>
    </row>
    <row r="300" ht="26" spans="1:9">
      <c r="A300" s="29">
        <v>297</v>
      </c>
      <c r="B300" s="28" t="s">
        <v>571</v>
      </c>
      <c r="C300" s="28" t="s">
        <v>572</v>
      </c>
      <c r="D300" s="28" t="s">
        <v>13</v>
      </c>
      <c r="E300" s="28"/>
      <c r="F300" s="29" t="s">
        <v>24</v>
      </c>
      <c r="G300" s="29">
        <v>2</v>
      </c>
      <c r="H300" s="70"/>
      <c r="I300" s="76"/>
    </row>
    <row r="301" ht="65" spans="1:9">
      <c r="A301" s="29">
        <v>298</v>
      </c>
      <c r="B301" s="28" t="s">
        <v>573</v>
      </c>
      <c r="C301" s="28" t="s">
        <v>574</v>
      </c>
      <c r="D301" s="28" t="s">
        <v>13</v>
      </c>
      <c r="E301" s="28"/>
      <c r="F301" s="28" t="s">
        <v>27</v>
      </c>
      <c r="G301" s="29">
        <v>2</v>
      </c>
      <c r="H301" s="70"/>
      <c r="I301" s="76"/>
    </row>
    <row r="302" ht="52" spans="1:9">
      <c r="A302" s="29">
        <v>299</v>
      </c>
      <c r="B302" s="28" t="s">
        <v>575</v>
      </c>
      <c r="C302" s="28" t="s">
        <v>576</v>
      </c>
      <c r="D302" s="28" t="s">
        <v>13</v>
      </c>
      <c r="E302" s="28"/>
      <c r="F302" s="28" t="s">
        <v>195</v>
      </c>
      <c r="G302" s="29">
        <v>2</v>
      </c>
      <c r="H302" s="70"/>
      <c r="I302" s="76"/>
    </row>
    <row r="303" ht="26" spans="1:9">
      <c r="A303" s="29">
        <v>300</v>
      </c>
      <c r="B303" s="71" t="s">
        <v>577</v>
      </c>
      <c r="C303" s="71" t="s">
        <v>578</v>
      </c>
      <c r="D303" s="28" t="s">
        <v>13</v>
      </c>
      <c r="E303" s="29"/>
      <c r="F303" s="29" t="s">
        <v>30</v>
      </c>
      <c r="G303" s="29">
        <v>2</v>
      </c>
      <c r="H303" s="70"/>
      <c r="I303" s="76"/>
    </row>
    <row r="304" ht="26" spans="1:9">
      <c r="A304" s="29">
        <v>301</v>
      </c>
      <c r="B304" s="28" t="s">
        <v>579</v>
      </c>
      <c r="C304" s="28" t="s">
        <v>580</v>
      </c>
      <c r="D304" s="28" t="s">
        <v>13</v>
      </c>
      <c r="E304" s="29"/>
      <c r="F304" s="29" t="s">
        <v>152</v>
      </c>
      <c r="G304" s="29">
        <v>2</v>
      </c>
      <c r="H304" s="70"/>
      <c r="I304" s="76"/>
    </row>
    <row r="305" ht="26" spans="1:9">
      <c r="A305" s="29">
        <v>302</v>
      </c>
      <c r="B305" s="71" t="s">
        <v>581</v>
      </c>
      <c r="C305" s="71" t="s">
        <v>582</v>
      </c>
      <c r="D305" s="28" t="s">
        <v>13</v>
      </c>
      <c r="E305" s="29"/>
      <c r="F305" s="29" t="s">
        <v>30</v>
      </c>
      <c r="G305" s="29">
        <v>2</v>
      </c>
      <c r="H305" s="70"/>
      <c r="I305" s="76"/>
    </row>
    <row r="306" ht="26" spans="1:9">
      <c r="A306" s="29">
        <v>303</v>
      </c>
      <c r="B306" s="71" t="s">
        <v>583</v>
      </c>
      <c r="C306" s="71" t="s">
        <v>584</v>
      </c>
      <c r="D306" s="28" t="s">
        <v>13</v>
      </c>
      <c r="E306" s="71"/>
      <c r="F306" s="29" t="s">
        <v>30</v>
      </c>
      <c r="G306" s="29">
        <v>2</v>
      </c>
      <c r="H306" s="70"/>
      <c r="I306" s="76"/>
    </row>
    <row r="307" ht="26" spans="1:9">
      <c r="A307" s="29">
        <v>304</v>
      </c>
      <c r="B307" s="71" t="s">
        <v>585</v>
      </c>
      <c r="C307" s="71" t="s">
        <v>586</v>
      </c>
      <c r="D307" s="28" t="s">
        <v>13</v>
      </c>
      <c r="E307" s="71"/>
      <c r="F307" s="29" t="s">
        <v>30</v>
      </c>
      <c r="G307" s="29">
        <v>2</v>
      </c>
      <c r="H307" s="70"/>
      <c r="I307" s="76"/>
    </row>
    <row r="308" ht="26" spans="1:9">
      <c r="A308" s="29">
        <v>305</v>
      </c>
      <c r="B308" s="28" t="s">
        <v>587</v>
      </c>
      <c r="C308" s="28" t="s">
        <v>588</v>
      </c>
      <c r="D308" s="28" t="s">
        <v>13</v>
      </c>
      <c r="E308" s="29"/>
      <c r="F308" s="29" t="s">
        <v>24</v>
      </c>
      <c r="G308" s="29">
        <v>2</v>
      </c>
      <c r="H308" s="70"/>
      <c r="I308" s="76"/>
    </row>
    <row r="309" ht="26" spans="1:9">
      <c r="A309" s="29">
        <v>306</v>
      </c>
      <c r="B309" s="71" t="s">
        <v>589</v>
      </c>
      <c r="C309" s="71" t="s">
        <v>590</v>
      </c>
      <c r="D309" s="28" t="s">
        <v>13</v>
      </c>
      <c r="E309" s="29"/>
      <c r="F309" s="29" t="s">
        <v>30</v>
      </c>
      <c r="G309" s="29">
        <v>2</v>
      </c>
      <c r="H309" s="70"/>
      <c r="I309" s="76"/>
    </row>
    <row r="310" ht="26" spans="1:9">
      <c r="A310" s="29">
        <v>307</v>
      </c>
      <c r="B310" s="71" t="s">
        <v>591</v>
      </c>
      <c r="C310" s="71" t="s">
        <v>592</v>
      </c>
      <c r="D310" s="28" t="s">
        <v>13</v>
      </c>
      <c r="E310" s="29"/>
      <c r="F310" s="29" t="s">
        <v>30</v>
      </c>
      <c r="G310" s="29">
        <v>2</v>
      </c>
      <c r="H310" s="70"/>
      <c r="I310" s="76"/>
    </row>
    <row r="311" ht="91" spans="1:9">
      <c r="A311" s="29">
        <v>308</v>
      </c>
      <c r="B311" s="28" t="s">
        <v>593</v>
      </c>
      <c r="C311" s="28" t="s">
        <v>594</v>
      </c>
      <c r="D311" s="28" t="s">
        <v>13</v>
      </c>
      <c r="E311" s="28"/>
      <c r="F311" s="28" t="s">
        <v>27</v>
      </c>
      <c r="G311" s="29">
        <v>2</v>
      </c>
      <c r="H311" s="70"/>
      <c r="I311" s="76"/>
    </row>
    <row r="312" ht="26" spans="1:9">
      <c r="A312" s="29">
        <v>309</v>
      </c>
      <c r="B312" s="28" t="s">
        <v>595</v>
      </c>
      <c r="C312" s="28" t="s">
        <v>596</v>
      </c>
      <c r="D312" s="28" t="s">
        <v>13</v>
      </c>
      <c r="E312" s="28"/>
      <c r="F312" s="29" t="s">
        <v>24</v>
      </c>
      <c r="G312" s="29">
        <v>2</v>
      </c>
      <c r="H312" s="70"/>
      <c r="I312" s="76"/>
    </row>
    <row r="313" ht="26" spans="1:9">
      <c r="A313" s="29">
        <v>310</v>
      </c>
      <c r="B313" s="28" t="s">
        <v>597</v>
      </c>
      <c r="C313" s="28" t="s">
        <v>598</v>
      </c>
      <c r="D313" s="28" t="s">
        <v>13</v>
      </c>
      <c r="E313" s="28"/>
      <c r="F313" s="28" t="s">
        <v>27</v>
      </c>
      <c r="G313" s="29">
        <v>2</v>
      </c>
      <c r="H313" s="70"/>
      <c r="I313" s="76"/>
    </row>
    <row r="314" ht="26" spans="1:9">
      <c r="A314" s="29">
        <v>311</v>
      </c>
      <c r="B314" s="71" t="s">
        <v>599</v>
      </c>
      <c r="C314" s="71" t="s">
        <v>600</v>
      </c>
      <c r="D314" s="28" t="s">
        <v>13</v>
      </c>
      <c r="E314" s="29"/>
      <c r="F314" s="29" t="s">
        <v>30</v>
      </c>
      <c r="G314" s="29">
        <v>2</v>
      </c>
      <c r="H314" s="70"/>
      <c r="I314" s="76"/>
    </row>
    <row r="315" ht="26" spans="1:9">
      <c r="A315" s="29">
        <v>312</v>
      </c>
      <c r="B315" s="28" t="s">
        <v>601</v>
      </c>
      <c r="C315" s="28" t="s">
        <v>602</v>
      </c>
      <c r="D315" s="28" t="s">
        <v>13</v>
      </c>
      <c r="E315" s="28" t="s">
        <v>288</v>
      </c>
      <c r="F315" s="29" t="s">
        <v>15</v>
      </c>
      <c r="G315" s="69">
        <v>2</v>
      </c>
      <c r="H315" s="28"/>
      <c r="I315" s="75"/>
    </row>
    <row r="316" ht="117" spans="1:9">
      <c r="A316" s="29">
        <v>313</v>
      </c>
      <c r="B316" s="28" t="s">
        <v>603</v>
      </c>
      <c r="C316" s="28" t="s">
        <v>604</v>
      </c>
      <c r="D316" s="28" t="s">
        <v>13</v>
      </c>
      <c r="E316" s="28"/>
      <c r="F316" s="29" t="s">
        <v>24</v>
      </c>
      <c r="G316" s="29">
        <v>2</v>
      </c>
      <c r="H316" s="70"/>
      <c r="I316" s="76"/>
    </row>
    <row r="317" ht="26" spans="1:9">
      <c r="A317" s="29">
        <v>314</v>
      </c>
      <c r="B317" s="39" t="s">
        <v>605</v>
      </c>
      <c r="C317" s="39" t="s">
        <v>606</v>
      </c>
      <c r="D317" s="28" t="s">
        <v>13</v>
      </c>
      <c r="E317" s="39"/>
      <c r="F317" s="28" t="s">
        <v>27</v>
      </c>
      <c r="G317" s="29">
        <v>2</v>
      </c>
      <c r="H317" s="70"/>
      <c r="I317" s="76"/>
    </row>
    <row r="318" ht="26" spans="1:9">
      <c r="A318" s="29">
        <v>315</v>
      </c>
      <c r="B318" s="71" t="s">
        <v>607</v>
      </c>
      <c r="C318" s="71" t="s">
        <v>608</v>
      </c>
      <c r="D318" s="28" t="s">
        <v>13</v>
      </c>
      <c r="E318" s="71"/>
      <c r="F318" s="29" t="s">
        <v>24</v>
      </c>
      <c r="G318" s="29">
        <v>2</v>
      </c>
      <c r="H318" s="70"/>
      <c r="I318" s="76"/>
    </row>
    <row r="319" ht="26" spans="1:9">
      <c r="A319" s="29">
        <v>316</v>
      </c>
      <c r="B319" s="28" t="s">
        <v>609</v>
      </c>
      <c r="C319" s="28" t="s">
        <v>610</v>
      </c>
      <c r="D319" s="28" t="s">
        <v>13</v>
      </c>
      <c r="E319" s="28"/>
      <c r="F319" s="29" t="s">
        <v>24</v>
      </c>
      <c r="G319" s="29">
        <v>2</v>
      </c>
      <c r="H319" s="70"/>
      <c r="I319" s="76"/>
    </row>
    <row r="320" ht="26" spans="1:9">
      <c r="A320" s="29">
        <v>317</v>
      </c>
      <c r="B320" s="72" t="s">
        <v>611</v>
      </c>
      <c r="C320" s="72" t="s">
        <v>612</v>
      </c>
      <c r="D320" s="28" t="s">
        <v>13</v>
      </c>
      <c r="E320" s="28"/>
      <c r="F320" s="28" t="s">
        <v>27</v>
      </c>
      <c r="G320" s="29">
        <v>2</v>
      </c>
      <c r="H320" s="70"/>
      <c r="I320" s="76"/>
    </row>
    <row r="321" ht="39" spans="1:9">
      <c r="A321" s="29">
        <v>318</v>
      </c>
      <c r="B321" s="28" t="s">
        <v>613</v>
      </c>
      <c r="C321" s="72" t="s">
        <v>614</v>
      </c>
      <c r="D321" s="28" t="s">
        <v>13</v>
      </c>
      <c r="E321" s="28"/>
      <c r="F321" s="28" t="s">
        <v>27</v>
      </c>
      <c r="G321" s="29">
        <v>2</v>
      </c>
      <c r="H321" s="70"/>
      <c r="I321" s="76"/>
    </row>
    <row r="322" ht="26" spans="1:9">
      <c r="A322" s="29">
        <v>319</v>
      </c>
      <c r="B322" s="71" t="s">
        <v>615</v>
      </c>
      <c r="C322" s="71" t="s">
        <v>616</v>
      </c>
      <c r="D322" s="28" t="s">
        <v>13</v>
      </c>
      <c r="E322" s="29"/>
      <c r="F322" s="29" t="s">
        <v>30</v>
      </c>
      <c r="G322" s="29">
        <v>2</v>
      </c>
      <c r="H322" s="70"/>
      <c r="I322" s="76"/>
    </row>
    <row r="323" ht="26" spans="1:9">
      <c r="A323" s="29">
        <v>320</v>
      </c>
      <c r="B323" s="28" t="s">
        <v>617</v>
      </c>
      <c r="C323" s="28" t="s">
        <v>618</v>
      </c>
      <c r="D323" s="28" t="s">
        <v>13</v>
      </c>
      <c r="E323" s="28"/>
      <c r="F323" s="29" t="s">
        <v>24</v>
      </c>
      <c r="G323" s="29">
        <v>2</v>
      </c>
      <c r="H323" s="70"/>
      <c r="I323" s="76"/>
    </row>
    <row r="324" ht="26" spans="1:9">
      <c r="A324" s="29">
        <v>321</v>
      </c>
      <c r="B324" s="28" t="s">
        <v>619</v>
      </c>
      <c r="C324" s="28" t="s">
        <v>620</v>
      </c>
      <c r="D324" s="28" t="s">
        <v>13</v>
      </c>
      <c r="E324" s="28"/>
      <c r="F324" s="28" t="s">
        <v>27</v>
      </c>
      <c r="G324" s="29">
        <v>2</v>
      </c>
      <c r="H324" s="70"/>
      <c r="I324" s="76"/>
    </row>
    <row r="325" ht="26" spans="1:9">
      <c r="A325" s="29">
        <v>322</v>
      </c>
      <c r="B325" s="71" t="s">
        <v>621</v>
      </c>
      <c r="C325" s="71" t="s">
        <v>622</v>
      </c>
      <c r="D325" s="28" t="s">
        <v>13</v>
      </c>
      <c r="E325" s="29"/>
      <c r="F325" s="29" t="s">
        <v>30</v>
      </c>
      <c r="G325" s="29">
        <v>2</v>
      </c>
      <c r="H325" s="70"/>
      <c r="I325" s="76"/>
    </row>
    <row r="326" ht="26" spans="1:9">
      <c r="A326" s="29">
        <v>323</v>
      </c>
      <c r="B326" s="28" t="s">
        <v>623</v>
      </c>
      <c r="C326" s="72" t="s">
        <v>624</v>
      </c>
      <c r="D326" s="28" t="s">
        <v>13</v>
      </c>
      <c r="E326" s="28"/>
      <c r="F326" s="28" t="s">
        <v>27</v>
      </c>
      <c r="G326" s="29">
        <v>2</v>
      </c>
      <c r="H326" s="70"/>
      <c r="I326" s="76"/>
    </row>
    <row r="327" ht="26" spans="1:9">
      <c r="A327" s="29">
        <v>324</v>
      </c>
      <c r="B327" s="71" t="s">
        <v>625</v>
      </c>
      <c r="C327" s="71" t="s">
        <v>626</v>
      </c>
      <c r="D327" s="28" t="s">
        <v>13</v>
      </c>
      <c r="E327" s="29"/>
      <c r="F327" s="29" t="s">
        <v>30</v>
      </c>
      <c r="G327" s="29">
        <v>2</v>
      </c>
      <c r="H327" s="70"/>
      <c r="I327" s="76"/>
    </row>
    <row r="328" ht="26" spans="1:9">
      <c r="A328" s="29">
        <v>325</v>
      </c>
      <c r="B328" s="28" t="s">
        <v>627</v>
      </c>
      <c r="C328" s="28" t="s">
        <v>628</v>
      </c>
      <c r="D328" s="28" t="s">
        <v>13</v>
      </c>
      <c r="E328" s="28"/>
      <c r="F328" s="29" t="s">
        <v>24</v>
      </c>
      <c r="G328" s="29">
        <v>2</v>
      </c>
      <c r="H328" s="70"/>
      <c r="I328" s="76"/>
    </row>
    <row r="329" ht="26" spans="1:9">
      <c r="A329" s="29">
        <v>326</v>
      </c>
      <c r="B329" s="71" t="s">
        <v>629</v>
      </c>
      <c r="C329" s="71" t="s">
        <v>42</v>
      </c>
      <c r="D329" s="28" t="s">
        <v>13</v>
      </c>
      <c r="E329" s="29"/>
      <c r="F329" s="29" t="s">
        <v>30</v>
      </c>
      <c r="G329" s="29">
        <v>2</v>
      </c>
      <c r="H329" s="70"/>
      <c r="I329" s="76"/>
    </row>
    <row r="330" ht="26" spans="1:9">
      <c r="A330" s="29">
        <v>327</v>
      </c>
      <c r="B330" s="71" t="s">
        <v>630</v>
      </c>
      <c r="C330" s="71" t="s">
        <v>42</v>
      </c>
      <c r="D330" s="28" t="s">
        <v>13</v>
      </c>
      <c r="E330" s="29"/>
      <c r="F330" s="29" t="s">
        <v>30</v>
      </c>
      <c r="G330" s="29">
        <v>2</v>
      </c>
      <c r="H330" s="70"/>
      <c r="I330" s="76"/>
    </row>
    <row r="331" ht="65" spans="1:9">
      <c r="A331" s="29">
        <v>328</v>
      </c>
      <c r="B331" s="28" t="s">
        <v>631</v>
      </c>
      <c r="C331" s="28" t="s">
        <v>632</v>
      </c>
      <c r="D331" s="28" t="s">
        <v>13</v>
      </c>
      <c r="E331" s="28"/>
      <c r="F331" s="29" t="s">
        <v>24</v>
      </c>
      <c r="G331" s="29">
        <v>2</v>
      </c>
      <c r="H331" s="70"/>
      <c r="I331" s="76"/>
    </row>
    <row r="332" ht="26" spans="1:9">
      <c r="A332" s="29">
        <v>329</v>
      </c>
      <c r="B332" s="71" t="s">
        <v>633</v>
      </c>
      <c r="C332" s="71" t="s">
        <v>634</v>
      </c>
      <c r="D332" s="28" t="s">
        <v>13</v>
      </c>
      <c r="E332" s="29"/>
      <c r="F332" s="29" t="s">
        <v>30</v>
      </c>
      <c r="G332" s="29">
        <v>2</v>
      </c>
      <c r="H332" s="70"/>
      <c r="I332" s="76"/>
    </row>
    <row r="333" ht="26" spans="1:9">
      <c r="A333" s="29">
        <v>330</v>
      </c>
      <c r="B333" s="71" t="s">
        <v>635</v>
      </c>
      <c r="C333" s="71" t="s">
        <v>636</v>
      </c>
      <c r="D333" s="28" t="s">
        <v>13</v>
      </c>
      <c r="E333" s="29"/>
      <c r="F333" s="29" t="s">
        <v>30</v>
      </c>
      <c r="G333" s="29">
        <v>2</v>
      </c>
      <c r="H333" s="70"/>
      <c r="I333" s="76"/>
    </row>
    <row r="334" ht="26" spans="1:9">
      <c r="A334" s="29">
        <v>331</v>
      </c>
      <c r="B334" s="71" t="s">
        <v>637</v>
      </c>
      <c r="C334" s="71" t="s">
        <v>638</v>
      </c>
      <c r="D334" s="28" t="s">
        <v>13</v>
      </c>
      <c r="E334" s="29"/>
      <c r="F334" s="29" t="s">
        <v>30</v>
      </c>
      <c r="G334" s="29">
        <v>2</v>
      </c>
      <c r="H334" s="70"/>
      <c r="I334" s="76"/>
    </row>
    <row r="335" ht="26" spans="1:9">
      <c r="A335" s="29">
        <v>332</v>
      </c>
      <c r="B335" s="28" t="s">
        <v>639</v>
      </c>
      <c r="C335" s="28" t="s">
        <v>640</v>
      </c>
      <c r="D335" s="28" t="s">
        <v>13</v>
      </c>
      <c r="E335" s="28"/>
      <c r="F335" s="29" t="s">
        <v>24</v>
      </c>
      <c r="G335" s="29">
        <v>2</v>
      </c>
      <c r="H335" s="70"/>
      <c r="I335" s="76"/>
    </row>
    <row r="336" ht="26" spans="1:9">
      <c r="A336" s="29">
        <v>333</v>
      </c>
      <c r="B336" s="79" t="s">
        <v>641</v>
      </c>
      <c r="C336" s="39" t="s">
        <v>642</v>
      </c>
      <c r="D336" s="28" t="s">
        <v>13</v>
      </c>
      <c r="E336" s="39"/>
      <c r="F336" s="28" t="s">
        <v>27</v>
      </c>
      <c r="G336" s="29">
        <v>2</v>
      </c>
      <c r="H336" s="70"/>
      <c r="I336" s="76"/>
    </row>
    <row r="337" ht="26" spans="1:9">
      <c r="A337" s="29">
        <v>334</v>
      </c>
      <c r="B337" s="39" t="s">
        <v>643</v>
      </c>
      <c r="C337" s="39" t="s">
        <v>644</v>
      </c>
      <c r="D337" s="28" t="s">
        <v>13</v>
      </c>
      <c r="E337" s="39"/>
      <c r="F337" s="28" t="s">
        <v>27</v>
      </c>
      <c r="G337" s="29">
        <v>2</v>
      </c>
      <c r="H337" s="70"/>
      <c r="I337" s="76"/>
    </row>
    <row r="338" ht="26" spans="1:9">
      <c r="A338" s="29">
        <v>335</v>
      </c>
      <c r="B338" s="28" t="s">
        <v>645</v>
      </c>
      <c r="C338" s="28" t="s">
        <v>646</v>
      </c>
      <c r="D338" s="28" t="s">
        <v>13</v>
      </c>
      <c r="E338" s="28"/>
      <c r="F338" s="28" t="s">
        <v>27</v>
      </c>
      <c r="G338" s="29">
        <v>2</v>
      </c>
      <c r="H338" s="70"/>
      <c r="I338" s="76"/>
    </row>
    <row r="339" ht="39" spans="1:9">
      <c r="A339" s="29">
        <v>336</v>
      </c>
      <c r="B339" s="72" t="s">
        <v>647</v>
      </c>
      <c r="C339" s="72" t="s">
        <v>648</v>
      </c>
      <c r="D339" s="28" t="s">
        <v>13</v>
      </c>
      <c r="E339" s="28"/>
      <c r="F339" s="28" t="s">
        <v>27</v>
      </c>
      <c r="G339" s="29">
        <v>2</v>
      </c>
      <c r="H339" s="70"/>
      <c r="I339" s="76"/>
    </row>
    <row r="340" ht="26" spans="1:9">
      <c r="A340" s="29">
        <v>337</v>
      </c>
      <c r="B340" s="71" t="s">
        <v>649</v>
      </c>
      <c r="C340" s="71" t="s">
        <v>650</v>
      </c>
      <c r="D340" s="28" t="s">
        <v>13</v>
      </c>
      <c r="E340" s="29"/>
      <c r="F340" s="29" t="s">
        <v>30</v>
      </c>
      <c r="G340" s="29">
        <v>2</v>
      </c>
      <c r="H340" s="70"/>
      <c r="I340" s="76"/>
    </row>
    <row r="341" ht="52" spans="1:9">
      <c r="A341" s="29">
        <v>338</v>
      </c>
      <c r="B341" s="72" t="s">
        <v>651</v>
      </c>
      <c r="C341" s="72" t="s">
        <v>652</v>
      </c>
      <c r="D341" s="28" t="s">
        <v>13</v>
      </c>
      <c r="E341" s="28"/>
      <c r="F341" s="28" t="s">
        <v>27</v>
      </c>
      <c r="G341" s="29">
        <v>2</v>
      </c>
      <c r="H341" s="70"/>
      <c r="I341" s="76"/>
    </row>
    <row r="342" ht="26" spans="1:9">
      <c r="A342" s="29">
        <v>339</v>
      </c>
      <c r="B342" s="39" t="s">
        <v>653</v>
      </c>
      <c r="C342" s="39" t="s">
        <v>654</v>
      </c>
      <c r="D342" s="28" t="s">
        <v>13</v>
      </c>
      <c r="E342" s="39"/>
      <c r="F342" s="28" t="s">
        <v>27</v>
      </c>
      <c r="G342" s="29">
        <v>2</v>
      </c>
      <c r="H342" s="70"/>
      <c r="I342" s="76"/>
    </row>
    <row r="343" ht="26" spans="1:9">
      <c r="A343" s="29">
        <v>340</v>
      </c>
      <c r="B343" s="28" t="s">
        <v>655</v>
      </c>
      <c r="C343" s="28" t="s">
        <v>656</v>
      </c>
      <c r="D343" s="28" t="s">
        <v>13</v>
      </c>
      <c r="E343" s="28"/>
      <c r="F343" s="28" t="s">
        <v>27</v>
      </c>
      <c r="G343" s="29">
        <v>2</v>
      </c>
      <c r="H343" s="70"/>
      <c r="I343" s="76"/>
    </row>
    <row r="344" ht="26" spans="1:9">
      <c r="A344" s="29">
        <v>341</v>
      </c>
      <c r="B344" s="71" t="s">
        <v>657</v>
      </c>
      <c r="C344" s="71" t="s">
        <v>42</v>
      </c>
      <c r="D344" s="28" t="s">
        <v>13</v>
      </c>
      <c r="E344" s="29"/>
      <c r="F344" s="29" t="s">
        <v>30</v>
      </c>
      <c r="G344" s="29">
        <v>2</v>
      </c>
      <c r="H344" s="70"/>
      <c r="I344" s="76"/>
    </row>
    <row r="345" ht="26" spans="1:9">
      <c r="A345" s="29">
        <v>342</v>
      </c>
      <c r="B345" s="71" t="s">
        <v>658</v>
      </c>
      <c r="C345" s="71" t="s">
        <v>659</v>
      </c>
      <c r="D345" s="28" t="s">
        <v>13</v>
      </c>
      <c r="E345" s="29"/>
      <c r="F345" s="29" t="s">
        <v>30</v>
      </c>
      <c r="G345" s="29">
        <v>2</v>
      </c>
      <c r="H345" s="70"/>
      <c r="I345" s="76"/>
    </row>
    <row r="346" ht="26" spans="1:9">
      <c r="A346" s="29">
        <v>343</v>
      </c>
      <c r="B346" s="71" t="s">
        <v>660</v>
      </c>
      <c r="C346" s="71" t="s">
        <v>661</v>
      </c>
      <c r="D346" s="28" t="s">
        <v>13</v>
      </c>
      <c r="E346" s="29"/>
      <c r="F346" s="29" t="s">
        <v>30</v>
      </c>
      <c r="G346" s="29">
        <v>2</v>
      </c>
      <c r="H346" s="70"/>
      <c r="I346" s="76"/>
    </row>
    <row r="347" ht="26" spans="1:9">
      <c r="A347" s="29">
        <v>344</v>
      </c>
      <c r="B347" s="28" t="s">
        <v>662</v>
      </c>
      <c r="C347" s="28" t="s">
        <v>663</v>
      </c>
      <c r="D347" s="28" t="s">
        <v>13</v>
      </c>
      <c r="E347" s="28"/>
      <c r="F347" s="29" t="s">
        <v>24</v>
      </c>
      <c r="G347" s="29">
        <v>2</v>
      </c>
      <c r="H347" s="70"/>
      <c r="I347" s="76"/>
    </row>
    <row r="348" ht="26" spans="1:9">
      <c r="A348" s="29">
        <v>345</v>
      </c>
      <c r="B348" s="28" t="s">
        <v>664</v>
      </c>
      <c r="C348" s="28" t="s">
        <v>665</v>
      </c>
      <c r="D348" s="28" t="s">
        <v>13</v>
      </c>
      <c r="E348" s="29"/>
      <c r="F348" s="29" t="s">
        <v>24</v>
      </c>
      <c r="G348" s="29">
        <v>2</v>
      </c>
      <c r="H348" s="70"/>
      <c r="I348" s="76"/>
    </row>
    <row r="349" ht="26" spans="1:9">
      <c r="A349" s="29">
        <v>346</v>
      </c>
      <c r="B349" s="71" t="s">
        <v>666</v>
      </c>
      <c r="C349" s="71" t="s">
        <v>667</v>
      </c>
      <c r="D349" s="28" t="s">
        <v>13</v>
      </c>
      <c r="E349" s="80"/>
      <c r="F349" s="29" t="s">
        <v>24</v>
      </c>
      <c r="G349" s="29">
        <v>2</v>
      </c>
      <c r="H349" s="70"/>
      <c r="I349" s="76"/>
    </row>
    <row r="350" ht="26" spans="1:9">
      <c r="A350" s="29">
        <v>347</v>
      </c>
      <c r="B350" s="71" t="s">
        <v>668</v>
      </c>
      <c r="C350" s="71" t="s">
        <v>669</v>
      </c>
      <c r="D350" s="28" t="s">
        <v>13</v>
      </c>
      <c r="E350" s="29"/>
      <c r="F350" s="29" t="s">
        <v>30</v>
      </c>
      <c r="G350" s="29">
        <v>2</v>
      </c>
      <c r="H350" s="70"/>
      <c r="I350" s="76"/>
    </row>
    <row r="351" ht="26" spans="1:9">
      <c r="A351" s="29">
        <v>348</v>
      </c>
      <c r="B351" s="28" t="s">
        <v>670</v>
      </c>
      <c r="C351" s="72" t="s">
        <v>671</v>
      </c>
      <c r="D351" s="28" t="s">
        <v>13</v>
      </c>
      <c r="E351" s="29"/>
      <c r="F351" s="29" t="s">
        <v>24</v>
      </c>
      <c r="G351" s="29">
        <v>2</v>
      </c>
      <c r="H351" s="70"/>
      <c r="I351" s="76"/>
    </row>
    <row r="352" ht="39" spans="1:9">
      <c r="A352" s="29">
        <v>349</v>
      </c>
      <c r="B352" s="28" t="s">
        <v>672</v>
      </c>
      <c r="C352" s="72" t="s">
        <v>673</v>
      </c>
      <c r="D352" s="28" t="s">
        <v>13</v>
      </c>
      <c r="E352" s="28"/>
      <c r="F352" s="28" t="s">
        <v>27</v>
      </c>
      <c r="G352" s="29">
        <v>2</v>
      </c>
      <c r="H352" s="70"/>
      <c r="I352" s="76"/>
    </row>
    <row r="353" ht="26" spans="1:9">
      <c r="A353" s="29">
        <v>350</v>
      </c>
      <c r="B353" s="28" t="s">
        <v>674</v>
      </c>
      <c r="C353" s="28" t="s">
        <v>675</v>
      </c>
      <c r="D353" s="28" t="s">
        <v>13</v>
      </c>
      <c r="E353" s="28"/>
      <c r="F353" s="28" t="s">
        <v>195</v>
      </c>
      <c r="G353" s="29">
        <v>2</v>
      </c>
      <c r="H353" s="70"/>
      <c r="I353" s="76"/>
    </row>
    <row r="354" ht="26" spans="1:9">
      <c r="A354" s="29">
        <v>351</v>
      </c>
      <c r="B354" s="28" t="s">
        <v>676</v>
      </c>
      <c r="C354" s="28" t="s">
        <v>675</v>
      </c>
      <c r="D354" s="28" t="s">
        <v>13</v>
      </c>
      <c r="E354" s="28"/>
      <c r="F354" s="28" t="s">
        <v>195</v>
      </c>
      <c r="G354" s="29">
        <v>2</v>
      </c>
      <c r="H354" s="70"/>
      <c r="I354" s="76"/>
    </row>
    <row r="355" ht="26" spans="1:9">
      <c r="A355" s="29">
        <v>352</v>
      </c>
      <c r="B355" s="71" t="s">
        <v>677</v>
      </c>
      <c r="C355" s="71" t="s">
        <v>42</v>
      </c>
      <c r="D355" s="28" t="s">
        <v>13</v>
      </c>
      <c r="E355" s="29"/>
      <c r="F355" s="29" t="s">
        <v>30</v>
      </c>
      <c r="G355" s="29">
        <v>2</v>
      </c>
      <c r="H355" s="70"/>
      <c r="I355" s="76"/>
    </row>
    <row r="356" ht="91" spans="1:9">
      <c r="A356" s="29">
        <v>353</v>
      </c>
      <c r="B356" s="72" t="s">
        <v>678</v>
      </c>
      <c r="C356" s="72" t="s">
        <v>679</v>
      </c>
      <c r="D356" s="28" t="s">
        <v>13</v>
      </c>
      <c r="E356" s="28"/>
      <c r="F356" s="28" t="s">
        <v>27</v>
      </c>
      <c r="G356" s="29">
        <v>2</v>
      </c>
      <c r="H356" s="70"/>
      <c r="I356" s="76"/>
    </row>
    <row r="357" ht="26" spans="1:9">
      <c r="A357" s="29">
        <v>354</v>
      </c>
      <c r="B357" s="72" t="s">
        <v>680</v>
      </c>
      <c r="C357" s="72" t="s">
        <v>681</v>
      </c>
      <c r="D357" s="28" t="s">
        <v>13</v>
      </c>
      <c r="E357" s="28"/>
      <c r="F357" s="28" t="s">
        <v>27</v>
      </c>
      <c r="G357" s="29">
        <v>2</v>
      </c>
      <c r="H357" s="70"/>
      <c r="I357" s="76"/>
    </row>
    <row r="358" ht="26" spans="1:9">
      <c r="A358" s="29">
        <v>355</v>
      </c>
      <c r="B358" s="79" t="s">
        <v>682</v>
      </c>
      <c r="C358" s="79" t="s">
        <v>683</v>
      </c>
      <c r="D358" s="28" t="s">
        <v>13</v>
      </c>
      <c r="E358" s="79"/>
      <c r="F358" s="28" t="s">
        <v>27</v>
      </c>
      <c r="G358" s="29">
        <v>2</v>
      </c>
      <c r="H358" s="70"/>
      <c r="I358" s="76"/>
    </row>
    <row r="359" ht="26" spans="1:9">
      <c r="A359" s="29">
        <v>356</v>
      </c>
      <c r="B359" s="39" t="s">
        <v>684</v>
      </c>
      <c r="C359" s="39" t="s">
        <v>685</v>
      </c>
      <c r="D359" s="28" t="s">
        <v>13</v>
      </c>
      <c r="E359" s="39"/>
      <c r="F359" s="28" t="s">
        <v>27</v>
      </c>
      <c r="G359" s="29">
        <v>2</v>
      </c>
      <c r="H359" s="70"/>
      <c r="I359" s="76"/>
    </row>
    <row r="360" ht="26" spans="1:9">
      <c r="A360" s="29">
        <v>357</v>
      </c>
      <c r="B360" s="39" t="s">
        <v>686</v>
      </c>
      <c r="C360" s="39" t="s">
        <v>687</v>
      </c>
      <c r="D360" s="28" t="s">
        <v>13</v>
      </c>
      <c r="E360" s="39"/>
      <c r="F360" s="28" t="s">
        <v>27</v>
      </c>
      <c r="G360" s="29">
        <v>2</v>
      </c>
      <c r="H360" s="70"/>
      <c r="I360" s="76"/>
    </row>
    <row r="361" ht="26" spans="1:9">
      <c r="A361" s="29">
        <v>358</v>
      </c>
      <c r="B361" s="71" t="s">
        <v>688</v>
      </c>
      <c r="C361" s="71" t="s">
        <v>689</v>
      </c>
      <c r="D361" s="28" t="s">
        <v>13</v>
      </c>
      <c r="E361" s="29"/>
      <c r="F361" s="29" t="s">
        <v>30</v>
      </c>
      <c r="G361" s="29">
        <v>2</v>
      </c>
      <c r="H361" s="70"/>
      <c r="I361" s="76"/>
    </row>
    <row r="362" ht="26" spans="1:9">
      <c r="A362" s="29">
        <v>359</v>
      </c>
      <c r="B362" s="71" t="s">
        <v>690</v>
      </c>
      <c r="C362" s="71" t="s">
        <v>689</v>
      </c>
      <c r="D362" s="28" t="s">
        <v>13</v>
      </c>
      <c r="E362" s="29"/>
      <c r="F362" s="29" t="s">
        <v>30</v>
      </c>
      <c r="G362" s="29">
        <v>2</v>
      </c>
      <c r="H362" s="70"/>
      <c r="I362" s="76"/>
    </row>
    <row r="363" ht="26" spans="1:9">
      <c r="A363" s="29">
        <v>360</v>
      </c>
      <c r="B363" s="79" t="s">
        <v>691</v>
      </c>
      <c r="C363" s="79" t="s">
        <v>692</v>
      </c>
      <c r="D363" s="28" t="s">
        <v>13</v>
      </c>
      <c r="E363" s="79"/>
      <c r="F363" s="28" t="s">
        <v>27</v>
      </c>
      <c r="G363" s="29">
        <v>2</v>
      </c>
      <c r="H363" s="70"/>
      <c r="I363" s="76"/>
    </row>
    <row r="364" ht="26" spans="1:9">
      <c r="A364" s="29">
        <v>361</v>
      </c>
      <c r="B364" s="71" t="s">
        <v>693</v>
      </c>
      <c r="C364" s="71" t="s">
        <v>694</v>
      </c>
      <c r="D364" s="28" t="s">
        <v>13</v>
      </c>
      <c r="E364" s="29"/>
      <c r="F364" s="29" t="s">
        <v>30</v>
      </c>
      <c r="G364" s="29">
        <v>2</v>
      </c>
      <c r="H364" s="70"/>
      <c r="I364" s="76"/>
    </row>
    <row r="365" ht="26" spans="1:9">
      <c r="A365" s="29">
        <v>362</v>
      </c>
      <c r="B365" s="71" t="s">
        <v>695</v>
      </c>
      <c r="C365" s="71" t="s">
        <v>696</v>
      </c>
      <c r="D365" s="28" t="s">
        <v>13</v>
      </c>
      <c r="E365" s="29"/>
      <c r="F365" s="29" t="s">
        <v>30</v>
      </c>
      <c r="G365" s="29">
        <v>2</v>
      </c>
      <c r="H365" s="70"/>
      <c r="I365" s="76"/>
    </row>
    <row r="366" ht="26" spans="1:9">
      <c r="A366" s="29">
        <v>363</v>
      </c>
      <c r="B366" s="28" t="s">
        <v>697</v>
      </c>
      <c r="C366" s="28" t="s">
        <v>698</v>
      </c>
      <c r="D366" s="28" t="s">
        <v>13</v>
      </c>
      <c r="E366" s="28"/>
      <c r="F366" s="29" t="s">
        <v>24</v>
      </c>
      <c r="G366" s="29">
        <v>2</v>
      </c>
      <c r="H366" s="70"/>
      <c r="I366" s="76"/>
    </row>
    <row r="367" ht="26" spans="1:9">
      <c r="A367" s="29">
        <v>364</v>
      </c>
      <c r="B367" s="71" t="s">
        <v>699</v>
      </c>
      <c r="C367" s="71" t="s">
        <v>700</v>
      </c>
      <c r="D367" s="28" t="s">
        <v>13</v>
      </c>
      <c r="E367" s="29"/>
      <c r="F367" s="29" t="s">
        <v>30</v>
      </c>
      <c r="G367" s="29">
        <v>2</v>
      </c>
      <c r="H367" s="70"/>
      <c r="I367" s="76"/>
    </row>
    <row r="368" ht="52" spans="1:9">
      <c r="A368" s="29">
        <v>365</v>
      </c>
      <c r="B368" s="28" t="s">
        <v>701</v>
      </c>
      <c r="C368" s="28" t="s">
        <v>702</v>
      </c>
      <c r="D368" s="28" t="s">
        <v>13</v>
      </c>
      <c r="E368" s="28"/>
      <c r="F368" s="28" t="s">
        <v>27</v>
      </c>
      <c r="G368" s="29">
        <v>2</v>
      </c>
      <c r="H368" s="70"/>
      <c r="I368" s="76"/>
    </row>
    <row r="369" ht="26" spans="1:9">
      <c r="A369" s="29">
        <v>366</v>
      </c>
      <c r="B369" s="71" t="s">
        <v>703</v>
      </c>
      <c r="C369" s="71" t="s">
        <v>704</v>
      </c>
      <c r="D369" s="28" t="s">
        <v>13</v>
      </c>
      <c r="E369" s="29"/>
      <c r="F369" s="29" t="s">
        <v>30</v>
      </c>
      <c r="G369" s="29">
        <v>2</v>
      </c>
      <c r="H369" s="70"/>
      <c r="I369" s="76"/>
    </row>
    <row r="370" ht="26" spans="1:9">
      <c r="A370" s="29">
        <v>367</v>
      </c>
      <c r="B370" s="28" t="s">
        <v>705</v>
      </c>
      <c r="C370" s="28" t="s">
        <v>706</v>
      </c>
      <c r="D370" s="28" t="s">
        <v>13</v>
      </c>
      <c r="E370" s="28"/>
      <c r="F370" s="29" t="s">
        <v>24</v>
      </c>
      <c r="G370" s="29">
        <v>2</v>
      </c>
      <c r="H370" s="70"/>
      <c r="I370" s="76"/>
    </row>
    <row r="371" ht="26" spans="1:9">
      <c r="A371" s="29">
        <v>368</v>
      </c>
      <c r="B371" s="39" t="s">
        <v>707</v>
      </c>
      <c r="C371" s="39" t="s">
        <v>708</v>
      </c>
      <c r="D371" s="28" t="s">
        <v>13</v>
      </c>
      <c r="E371" s="39"/>
      <c r="F371" s="28" t="s">
        <v>27</v>
      </c>
      <c r="G371" s="29">
        <v>2</v>
      </c>
      <c r="H371" s="70"/>
      <c r="I371" s="76"/>
    </row>
    <row r="372" ht="26" spans="1:9">
      <c r="A372" s="29">
        <v>369</v>
      </c>
      <c r="B372" s="71" t="s">
        <v>709</v>
      </c>
      <c r="C372" s="71" t="s">
        <v>42</v>
      </c>
      <c r="D372" s="28" t="s">
        <v>13</v>
      </c>
      <c r="E372" s="29"/>
      <c r="F372" s="29" t="s">
        <v>30</v>
      </c>
      <c r="G372" s="29">
        <v>2</v>
      </c>
      <c r="H372" s="70"/>
      <c r="I372" s="76"/>
    </row>
    <row r="373" ht="52" spans="1:9">
      <c r="A373" s="29">
        <v>370</v>
      </c>
      <c r="B373" s="72" t="s">
        <v>710</v>
      </c>
      <c r="C373" s="72" t="s">
        <v>711</v>
      </c>
      <c r="D373" s="28" t="s">
        <v>13</v>
      </c>
      <c r="E373" s="28"/>
      <c r="F373" s="28" t="s">
        <v>27</v>
      </c>
      <c r="G373" s="29">
        <v>2</v>
      </c>
      <c r="H373" s="70"/>
      <c r="I373" s="76"/>
    </row>
    <row r="374" ht="26" spans="1:9">
      <c r="A374" s="29">
        <v>371</v>
      </c>
      <c r="B374" s="71" t="s">
        <v>712</v>
      </c>
      <c r="C374" s="71" t="s">
        <v>140</v>
      </c>
      <c r="D374" s="28" t="s">
        <v>13</v>
      </c>
      <c r="E374" s="29"/>
      <c r="F374" s="29" t="s">
        <v>30</v>
      </c>
      <c r="G374" s="29">
        <v>2</v>
      </c>
      <c r="H374" s="70"/>
      <c r="I374" s="76"/>
    </row>
    <row r="375" ht="26" spans="1:9">
      <c r="A375" s="29">
        <v>372</v>
      </c>
      <c r="B375" s="39" t="s">
        <v>713</v>
      </c>
      <c r="C375" s="39" t="s">
        <v>714</v>
      </c>
      <c r="D375" s="28" t="s">
        <v>13</v>
      </c>
      <c r="E375" s="39"/>
      <c r="F375" s="28" t="s">
        <v>27</v>
      </c>
      <c r="G375" s="29">
        <v>2</v>
      </c>
      <c r="H375" s="70"/>
      <c r="I375" s="76"/>
    </row>
    <row r="376" ht="26" spans="1:9">
      <c r="A376" s="29">
        <v>373</v>
      </c>
      <c r="B376" s="28" t="s">
        <v>715</v>
      </c>
      <c r="C376" s="28" t="s">
        <v>716</v>
      </c>
      <c r="D376" s="28" t="s">
        <v>13</v>
      </c>
      <c r="E376" s="29"/>
      <c r="F376" s="29" t="s">
        <v>24</v>
      </c>
      <c r="G376" s="29">
        <v>2</v>
      </c>
      <c r="H376" s="70"/>
      <c r="I376" s="76"/>
    </row>
    <row r="377" ht="26" spans="1:9">
      <c r="A377" s="29">
        <v>374</v>
      </c>
      <c r="B377" s="39" t="s">
        <v>717</v>
      </c>
      <c r="C377" s="39" t="s">
        <v>718</v>
      </c>
      <c r="D377" s="28" t="s">
        <v>13</v>
      </c>
      <c r="E377" s="39"/>
      <c r="F377" s="28" t="s">
        <v>27</v>
      </c>
      <c r="G377" s="29">
        <v>2</v>
      </c>
      <c r="H377" s="70"/>
      <c r="I377" s="76"/>
    </row>
    <row r="378" ht="26" spans="1:9">
      <c r="A378" s="29">
        <v>375</v>
      </c>
      <c r="B378" s="28" t="s">
        <v>719</v>
      </c>
      <c r="C378" s="28" t="s">
        <v>18</v>
      </c>
      <c r="D378" s="28" t="s">
        <v>13</v>
      </c>
      <c r="E378" s="28" t="s">
        <v>14</v>
      </c>
      <c r="F378" s="29" t="s">
        <v>15</v>
      </c>
      <c r="G378" s="69">
        <v>2</v>
      </c>
      <c r="H378" s="28"/>
      <c r="I378" s="75"/>
    </row>
    <row r="379" ht="26" spans="1:9">
      <c r="A379" s="29">
        <v>376</v>
      </c>
      <c r="B379" s="79" t="s">
        <v>720</v>
      </c>
      <c r="C379" s="79" t="s">
        <v>721</v>
      </c>
      <c r="D379" s="28" t="s">
        <v>13</v>
      </c>
      <c r="E379" s="79"/>
      <c r="F379" s="28" t="s">
        <v>27</v>
      </c>
      <c r="G379" s="29">
        <v>2</v>
      </c>
      <c r="H379" s="70"/>
      <c r="I379" s="76"/>
    </row>
    <row r="380" ht="26" spans="1:9">
      <c r="A380" s="29">
        <v>377</v>
      </c>
      <c r="B380" s="79" t="s">
        <v>722</v>
      </c>
      <c r="C380" s="79" t="s">
        <v>723</v>
      </c>
      <c r="D380" s="28" t="s">
        <v>13</v>
      </c>
      <c r="E380" s="79"/>
      <c r="F380" s="28" t="s">
        <v>27</v>
      </c>
      <c r="G380" s="29">
        <v>2</v>
      </c>
      <c r="H380" s="70"/>
      <c r="I380" s="76"/>
    </row>
    <row r="381" ht="26" spans="1:9">
      <c r="A381" s="29">
        <v>378</v>
      </c>
      <c r="B381" s="28" t="s">
        <v>724</v>
      </c>
      <c r="C381" s="28" t="s">
        <v>725</v>
      </c>
      <c r="D381" s="28" t="s">
        <v>13</v>
      </c>
      <c r="E381" s="28"/>
      <c r="F381" s="29" t="s">
        <v>24</v>
      </c>
      <c r="G381" s="29">
        <v>2</v>
      </c>
      <c r="H381" s="70"/>
      <c r="I381" s="76"/>
    </row>
    <row r="382" ht="26" spans="1:9">
      <c r="A382" s="29">
        <v>379</v>
      </c>
      <c r="B382" s="71" t="s">
        <v>726</v>
      </c>
      <c r="C382" s="71" t="s">
        <v>727</v>
      </c>
      <c r="D382" s="28" t="s">
        <v>13</v>
      </c>
      <c r="E382" s="29"/>
      <c r="F382" s="29" t="s">
        <v>30</v>
      </c>
      <c r="G382" s="29">
        <v>2</v>
      </c>
      <c r="H382" s="70"/>
      <c r="I382" s="76"/>
    </row>
    <row r="383" ht="26" spans="1:9">
      <c r="A383" s="29">
        <v>380</v>
      </c>
      <c r="B383" s="71" t="s">
        <v>728</v>
      </c>
      <c r="C383" s="71" t="s">
        <v>729</v>
      </c>
      <c r="D383" s="28" t="s">
        <v>13</v>
      </c>
      <c r="E383" s="71"/>
      <c r="F383" s="29" t="s">
        <v>24</v>
      </c>
      <c r="G383" s="29">
        <v>2</v>
      </c>
      <c r="H383" s="70"/>
      <c r="I383" s="76"/>
    </row>
    <row r="384" ht="39" spans="1:9">
      <c r="A384" s="29">
        <v>381</v>
      </c>
      <c r="B384" s="28" t="s">
        <v>730</v>
      </c>
      <c r="C384" s="28" t="s">
        <v>731</v>
      </c>
      <c r="D384" s="28" t="s">
        <v>13</v>
      </c>
      <c r="E384" s="28" t="s">
        <v>103</v>
      </c>
      <c r="F384" s="29" t="s">
        <v>15</v>
      </c>
      <c r="G384" s="69">
        <v>2</v>
      </c>
      <c r="H384" s="28"/>
      <c r="I384" s="75"/>
    </row>
    <row r="385" ht="26" spans="1:9">
      <c r="A385" s="29">
        <v>382</v>
      </c>
      <c r="B385" s="71" t="s">
        <v>732</v>
      </c>
      <c r="C385" s="71" t="s">
        <v>733</v>
      </c>
      <c r="D385" s="28" t="s">
        <v>13</v>
      </c>
      <c r="E385" s="71"/>
      <c r="F385" s="29" t="s">
        <v>24</v>
      </c>
      <c r="G385" s="29">
        <v>2</v>
      </c>
      <c r="H385" s="70"/>
      <c r="I385" s="76"/>
    </row>
    <row r="386" ht="26" spans="1:9">
      <c r="A386" s="29">
        <v>383</v>
      </c>
      <c r="B386" s="79" t="s">
        <v>734</v>
      </c>
      <c r="C386" s="39" t="s">
        <v>735</v>
      </c>
      <c r="D386" s="28" t="s">
        <v>13</v>
      </c>
      <c r="E386" s="79"/>
      <c r="F386" s="28" t="s">
        <v>27</v>
      </c>
      <c r="G386" s="29">
        <v>2</v>
      </c>
      <c r="H386" s="70" t="s">
        <v>734</v>
      </c>
      <c r="I386" s="76"/>
    </row>
    <row r="387" ht="26" spans="1:9">
      <c r="A387" s="29">
        <v>384</v>
      </c>
      <c r="B387" s="71" t="s">
        <v>736</v>
      </c>
      <c r="C387" s="71" t="s">
        <v>737</v>
      </c>
      <c r="D387" s="28" t="s">
        <v>13</v>
      </c>
      <c r="E387" s="29"/>
      <c r="F387" s="29" t="s">
        <v>30</v>
      </c>
      <c r="G387" s="29">
        <v>2</v>
      </c>
      <c r="H387" s="70"/>
      <c r="I387" s="76"/>
    </row>
    <row r="388" ht="26" spans="1:9">
      <c r="A388" s="29">
        <v>385</v>
      </c>
      <c r="B388" s="28" t="s">
        <v>738</v>
      </c>
      <c r="C388" s="28" t="s">
        <v>739</v>
      </c>
      <c r="D388" s="28" t="s">
        <v>13</v>
      </c>
      <c r="E388" s="28"/>
      <c r="F388" s="29" t="s">
        <v>24</v>
      </c>
      <c r="G388" s="29">
        <v>2</v>
      </c>
      <c r="H388" s="70"/>
      <c r="I388" s="76"/>
    </row>
    <row r="389" ht="26" spans="1:9">
      <c r="A389" s="29">
        <v>386</v>
      </c>
      <c r="B389" s="71" t="s">
        <v>740</v>
      </c>
      <c r="C389" s="71" t="s">
        <v>261</v>
      </c>
      <c r="D389" s="28" t="s">
        <v>13</v>
      </c>
      <c r="E389" s="29"/>
      <c r="F389" s="29" t="s">
        <v>30</v>
      </c>
      <c r="G389" s="29">
        <v>2</v>
      </c>
      <c r="H389" s="70"/>
      <c r="I389" s="76"/>
    </row>
    <row r="390" ht="52" spans="1:9">
      <c r="A390" s="29">
        <v>387</v>
      </c>
      <c r="B390" s="39" t="s">
        <v>741</v>
      </c>
      <c r="C390" s="39" t="s">
        <v>742</v>
      </c>
      <c r="D390" s="28" t="s">
        <v>13</v>
      </c>
      <c r="E390" s="39"/>
      <c r="F390" s="28" t="s">
        <v>27</v>
      </c>
      <c r="G390" s="29">
        <v>2</v>
      </c>
      <c r="H390" s="70"/>
      <c r="I390" s="76"/>
    </row>
    <row r="391" ht="78" spans="1:9">
      <c r="A391" s="29">
        <v>388</v>
      </c>
      <c r="B391" s="28" t="s">
        <v>743</v>
      </c>
      <c r="C391" s="28" t="s">
        <v>744</v>
      </c>
      <c r="D391" s="28" t="s">
        <v>13</v>
      </c>
      <c r="E391" s="29"/>
      <c r="F391" s="29" t="s">
        <v>24</v>
      </c>
      <c r="G391" s="29">
        <v>2</v>
      </c>
      <c r="H391" s="70"/>
      <c r="I391" s="76"/>
    </row>
    <row r="392" ht="26" spans="1:9">
      <c r="A392" s="29">
        <v>389</v>
      </c>
      <c r="B392" s="71" t="s">
        <v>745</v>
      </c>
      <c r="C392" s="71" t="s">
        <v>746</v>
      </c>
      <c r="D392" s="28" t="s">
        <v>13</v>
      </c>
      <c r="E392" s="29"/>
      <c r="F392" s="29" t="s">
        <v>30</v>
      </c>
      <c r="G392" s="29">
        <v>2</v>
      </c>
      <c r="H392" s="70"/>
      <c r="I392" s="76"/>
    </row>
    <row r="393" ht="26" spans="1:9">
      <c r="A393" s="29">
        <v>390</v>
      </c>
      <c r="B393" s="39" t="s">
        <v>747</v>
      </c>
      <c r="C393" s="39" t="s">
        <v>748</v>
      </c>
      <c r="D393" s="28" t="s">
        <v>13</v>
      </c>
      <c r="E393" s="39"/>
      <c r="F393" s="28" t="s">
        <v>27</v>
      </c>
      <c r="G393" s="29">
        <v>2</v>
      </c>
      <c r="H393" s="70"/>
      <c r="I393" s="76"/>
    </row>
    <row r="394" ht="26" spans="1:9">
      <c r="A394" s="29">
        <v>391</v>
      </c>
      <c r="B394" s="71" t="s">
        <v>749</v>
      </c>
      <c r="C394" s="71" t="s">
        <v>750</v>
      </c>
      <c r="D394" s="28" t="s">
        <v>13</v>
      </c>
      <c r="E394" s="29"/>
      <c r="F394" s="29" t="s">
        <v>30</v>
      </c>
      <c r="G394" s="29">
        <v>2</v>
      </c>
      <c r="H394" s="70"/>
      <c r="I394" s="76"/>
    </row>
    <row r="395" ht="26" spans="1:9">
      <c r="A395" s="29">
        <v>392</v>
      </c>
      <c r="B395" s="71" t="s">
        <v>751</v>
      </c>
      <c r="C395" s="71" t="s">
        <v>752</v>
      </c>
      <c r="D395" s="28" t="s">
        <v>13</v>
      </c>
      <c r="E395" s="29"/>
      <c r="F395" s="29" t="s">
        <v>30</v>
      </c>
      <c r="G395" s="29">
        <v>2</v>
      </c>
      <c r="H395" s="70"/>
      <c r="I395" s="76"/>
    </row>
    <row r="396" ht="39" spans="1:9">
      <c r="A396" s="29">
        <v>393</v>
      </c>
      <c r="B396" s="73" t="s">
        <v>753</v>
      </c>
      <c r="C396" s="73" t="s">
        <v>754</v>
      </c>
      <c r="D396" s="28" t="s">
        <v>13</v>
      </c>
      <c r="E396" s="73" t="s">
        <v>62</v>
      </c>
      <c r="F396" s="28" t="s">
        <v>27</v>
      </c>
      <c r="G396" s="29">
        <v>2</v>
      </c>
      <c r="H396" s="70"/>
      <c r="I396" s="76"/>
    </row>
    <row r="397" ht="26" spans="1:9">
      <c r="A397" s="29">
        <v>394</v>
      </c>
      <c r="B397" s="71" t="s">
        <v>755</v>
      </c>
      <c r="C397" s="71" t="s">
        <v>140</v>
      </c>
      <c r="D397" s="28" t="s">
        <v>13</v>
      </c>
      <c r="E397" s="29"/>
      <c r="F397" s="29" t="s">
        <v>30</v>
      </c>
      <c r="G397" s="29">
        <v>2</v>
      </c>
      <c r="H397" s="70"/>
      <c r="I397" s="76"/>
    </row>
    <row r="398" ht="26" spans="1:9">
      <c r="A398" s="29">
        <v>395</v>
      </c>
      <c r="B398" s="71" t="s">
        <v>756</v>
      </c>
      <c r="C398" s="71" t="s">
        <v>757</v>
      </c>
      <c r="D398" s="28" t="s">
        <v>13</v>
      </c>
      <c r="E398" s="29"/>
      <c r="F398" s="29" t="s">
        <v>30</v>
      </c>
      <c r="G398" s="29">
        <v>2</v>
      </c>
      <c r="H398" s="70"/>
      <c r="I398" s="76"/>
    </row>
    <row r="399" ht="26" spans="1:9">
      <c r="A399" s="29">
        <v>396</v>
      </c>
      <c r="B399" s="71" t="s">
        <v>758</v>
      </c>
      <c r="C399" s="71" t="s">
        <v>759</v>
      </c>
      <c r="D399" s="28" t="s">
        <v>13</v>
      </c>
      <c r="E399" s="29"/>
      <c r="F399" s="29" t="s">
        <v>30</v>
      </c>
      <c r="G399" s="29">
        <v>2</v>
      </c>
      <c r="H399" s="70"/>
      <c r="I399" s="76"/>
    </row>
    <row r="400" ht="26" spans="1:9">
      <c r="A400" s="29">
        <v>397</v>
      </c>
      <c r="B400" s="39" t="s">
        <v>760</v>
      </c>
      <c r="C400" s="39" t="s">
        <v>761</v>
      </c>
      <c r="D400" s="28" t="s">
        <v>13</v>
      </c>
      <c r="E400" s="39"/>
      <c r="F400" s="28" t="s">
        <v>27</v>
      </c>
      <c r="G400" s="29">
        <v>2</v>
      </c>
      <c r="H400" s="70"/>
      <c r="I400" s="76"/>
    </row>
    <row r="401" ht="26" spans="1:9">
      <c r="A401" s="29">
        <v>398</v>
      </c>
      <c r="B401" s="71" t="s">
        <v>762</v>
      </c>
      <c r="C401" s="71" t="s">
        <v>763</v>
      </c>
      <c r="D401" s="28" t="s">
        <v>13</v>
      </c>
      <c r="E401" s="29"/>
      <c r="F401" s="29" t="s">
        <v>30</v>
      </c>
      <c r="G401" s="29">
        <v>2</v>
      </c>
      <c r="H401" s="70"/>
      <c r="I401" s="76"/>
    </row>
    <row r="402" ht="39" spans="1:9">
      <c r="A402" s="29">
        <v>399</v>
      </c>
      <c r="B402" s="39" t="s">
        <v>764</v>
      </c>
      <c r="C402" s="39" t="s">
        <v>765</v>
      </c>
      <c r="D402" s="28" t="s">
        <v>13</v>
      </c>
      <c r="E402" s="39"/>
      <c r="F402" s="28" t="s">
        <v>27</v>
      </c>
      <c r="G402" s="29">
        <v>2</v>
      </c>
      <c r="H402" s="70"/>
      <c r="I402" s="76"/>
    </row>
    <row r="403" ht="26" spans="1:9">
      <c r="A403" s="29">
        <v>400</v>
      </c>
      <c r="B403" s="28" t="s">
        <v>766</v>
      </c>
      <c r="C403" s="28" t="s">
        <v>767</v>
      </c>
      <c r="D403" s="28" t="s">
        <v>13</v>
      </c>
      <c r="E403" s="28"/>
      <c r="F403" s="29" t="s">
        <v>24</v>
      </c>
      <c r="G403" s="29">
        <v>2</v>
      </c>
      <c r="H403" s="70"/>
      <c r="I403" s="76"/>
    </row>
    <row r="404" ht="26" spans="1:9">
      <c r="A404" s="29">
        <v>401</v>
      </c>
      <c r="B404" s="28" t="s">
        <v>768</v>
      </c>
      <c r="C404" s="28" t="s">
        <v>769</v>
      </c>
      <c r="D404" s="28" t="s">
        <v>13</v>
      </c>
      <c r="E404" s="28"/>
      <c r="F404" s="29" t="s">
        <v>24</v>
      </c>
      <c r="G404" s="29">
        <v>2</v>
      </c>
      <c r="H404" s="70"/>
      <c r="I404" s="76"/>
    </row>
    <row r="405" ht="91" spans="1:9">
      <c r="A405" s="29">
        <v>402</v>
      </c>
      <c r="B405" s="28" t="s">
        <v>770</v>
      </c>
      <c r="C405" s="28" t="s">
        <v>771</v>
      </c>
      <c r="D405" s="28" t="s">
        <v>13</v>
      </c>
      <c r="E405" s="28"/>
      <c r="F405" s="28" t="s">
        <v>27</v>
      </c>
      <c r="G405" s="29">
        <v>2</v>
      </c>
      <c r="H405" s="70"/>
      <c r="I405" s="76"/>
    </row>
    <row r="406" ht="26" spans="1:9">
      <c r="A406" s="29">
        <v>403</v>
      </c>
      <c r="B406" s="71" t="s">
        <v>772</v>
      </c>
      <c r="C406" s="71" t="s">
        <v>773</v>
      </c>
      <c r="D406" s="28" t="s">
        <v>13</v>
      </c>
      <c r="E406" s="29"/>
      <c r="F406" s="29" t="s">
        <v>30</v>
      </c>
      <c r="G406" s="29">
        <v>2</v>
      </c>
      <c r="H406" s="70"/>
      <c r="I406" s="76"/>
    </row>
    <row r="407" ht="65" spans="1:9">
      <c r="A407" s="29">
        <v>404</v>
      </c>
      <c r="B407" s="28" t="s">
        <v>774</v>
      </c>
      <c r="C407" s="87" t="s">
        <v>775</v>
      </c>
      <c r="D407" s="28" t="s">
        <v>13</v>
      </c>
      <c r="E407" s="28"/>
      <c r="F407" s="28" t="s">
        <v>27</v>
      </c>
      <c r="G407" s="29">
        <v>2</v>
      </c>
      <c r="H407" s="70"/>
      <c r="I407" s="76"/>
    </row>
    <row r="408" ht="26" spans="1:9">
      <c r="A408" s="29">
        <v>405</v>
      </c>
      <c r="B408" s="39" t="s">
        <v>776</v>
      </c>
      <c r="C408" s="39" t="s">
        <v>777</v>
      </c>
      <c r="D408" s="28" t="s">
        <v>13</v>
      </c>
      <c r="E408" s="39"/>
      <c r="F408" s="28" t="s">
        <v>27</v>
      </c>
      <c r="G408" s="29">
        <v>2</v>
      </c>
      <c r="H408" s="70"/>
      <c r="I408" s="76"/>
    </row>
    <row r="409" ht="26" spans="1:9">
      <c r="A409" s="29">
        <v>406</v>
      </c>
      <c r="B409" s="71" t="s">
        <v>778</v>
      </c>
      <c r="C409" s="71" t="s">
        <v>779</v>
      </c>
      <c r="D409" s="28" t="s">
        <v>13</v>
      </c>
      <c r="E409" s="29"/>
      <c r="F409" s="29" t="s">
        <v>30</v>
      </c>
      <c r="G409" s="29">
        <v>2</v>
      </c>
      <c r="H409" s="70"/>
      <c r="I409" s="76"/>
    </row>
    <row r="410" ht="26" spans="1:9">
      <c r="A410" s="29">
        <v>407</v>
      </c>
      <c r="B410" s="28" t="s">
        <v>780</v>
      </c>
      <c r="C410" s="28" t="s">
        <v>781</v>
      </c>
      <c r="D410" s="28" t="s">
        <v>13</v>
      </c>
      <c r="E410" s="28"/>
      <c r="F410" s="28" t="s">
        <v>27</v>
      </c>
      <c r="G410" s="29">
        <v>2</v>
      </c>
      <c r="H410" s="70"/>
      <c r="I410" s="76"/>
    </row>
    <row r="411" ht="26" spans="1:9">
      <c r="A411" s="29">
        <v>408</v>
      </c>
      <c r="B411" s="71" t="s">
        <v>782</v>
      </c>
      <c r="C411" s="71" t="s">
        <v>783</v>
      </c>
      <c r="D411" s="28" t="s">
        <v>13</v>
      </c>
      <c r="E411" s="29"/>
      <c r="F411" s="29" t="s">
        <v>30</v>
      </c>
      <c r="G411" s="29">
        <v>2</v>
      </c>
      <c r="H411" s="70"/>
      <c r="I411" s="76"/>
    </row>
    <row r="412" ht="26" spans="1:9">
      <c r="A412" s="29">
        <v>409</v>
      </c>
      <c r="B412" s="79" t="s">
        <v>784</v>
      </c>
      <c r="C412" s="79" t="s">
        <v>785</v>
      </c>
      <c r="D412" s="28" t="s">
        <v>13</v>
      </c>
      <c r="E412" s="79"/>
      <c r="F412" s="28" t="s">
        <v>27</v>
      </c>
      <c r="G412" s="29">
        <v>2</v>
      </c>
      <c r="H412" s="70"/>
      <c r="I412" s="76"/>
    </row>
    <row r="413" ht="26" spans="1:9">
      <c r="A413" s="29">
        <v>410</v>
      </c>
      <c r="B413" s="79" t="s">
        <v>786</v>
      </c>
      <c r="C413" s="79" t="s">
        <v>787</v>
      </c>
      <c r="D413" s="28" t="s">
        <v>13</v>
      </c>
      <c r="E413" s="39"/>
      <c r="F413" s="28" t="s">
        <v>27</v>
      </c>
      <c r="G413" s="29">
        <v>2</v>
      </c>
      <c r="H413" s="70"/>
      <c r="I413" s="76"/>
    </row>
    <row r="414" ht="26" spans="1:9">
      <c r="A414" s="29">
        <v>411</v>
      </c>
      <c r="B414" s="72" t="s">
        <v>788</v>
      </c>
      <c r="C414" s="72" t="s">
        <v>789</v>
      </c>
      <c r="D414" s="28" t="s">
        <v>13</v>
      </c>
      <c r="E414" s="28"/>
      <c r="F414" s="28" t="s">
        <v>27</v>
      </c>
      <c r="G414" s="29">
        <v>2</v>
      </c>
      <c r="H414" s="70"/>
      <c r="I414" s="76"/>
    </row>
    <row r="415" ht="26" spans="1:9">
      <c r="A415" s="29">
        <v>412</v>
      </c>
      <c r="B415" s="71" t="s">
        <v>790</v>
      </c>
      <c r="C415" s="71" t="s">
        <v>791</v>
      </c>
      <c r="D415" s="28" t="s">
        <v>13</v>
      </c>
      <c r="E415" s="71"/>
      <c r="F415" s="29" t="s">
        <v>24</v>
      </c>
      <c r="G415" s="29">
        <v>2</v>
      </c>
      <c r="H415" s="70"/>
      <c r="I415" s="76"/>
    </row>
    <row r="416" ht="39" spans="1:9">
      <c r="A416" s="29">
        <v>413</v>
      </c>
      <c r="B416" s="28" t="s">
        <v>792</v>
      </c>
      <c r="C416" s="72" t="s">
        <v>793</v>
      </c>
      <c r="D416" s="28" t="s">
        <v>13</v>
      </c>
      <c r="E416" s="28"/>
      <c r="F416" s="29" t="s">
        <v>24</v>
      </c>
      <c r="G416" s="29">
        <v>2</v>
      </c>
      <c r="H416" s="70"/>
      <c r="I416" s="76"/>
    </row>
    <row r="417" ht="26" spans="1:9">
      <c r="A417" s="29">
        <v>414</v>
      </c>
      <c r="B417" s="28" t="s">
        <v>794</v>
      </c>
      <c r="C417" s="28" t="s">
        <v>795</v>
      </c>
      <c r="D417" s="28" t="s">
        <v>13</v>
      </c>
      <c r="E417" s="28"/>
      <c r="F417" s="29" t="s">
        <v>24</v>
      </c>
      <c r="G417" s="29">
        <v>2</v>
      </c>
      <c r="H417" s="70"/>
      <c r="I417" s="76"/>
    </row>
    <row r="418" ht="65" spans="1:9">
      <c r="A418" s="29">
        <v>415</v>
      </c>
      <c r="B418" s="28" t="s">
        <v>796</v>
      </c>
      <c r="C418" s="72" t="s">
        <v>797</v>
      </c>
      <c r="D418" s="28" t="s">
        <v>13</v>
      </c>
      <c r="E418" s="28"/>
      <c r="F418" s="28" t="s">
        <v>27</v>
      </c>
      <c r="G418" s="29">
        <v>2</v>
      </c>
      <c r="H418" s="70"/>
      <c r="I418" s="76"/>
    </row>
    <row r="419" ht="39" spans="1:9">
      <c r="A419" s="29">
        <v>416</v>
      </c>
      <c r="B419" s="28" t="s">
        <v>798</v>
      </c>
      <c r="C419" s="28" t="s">
        <v>799</v>
      </c>
      <c r="D419" s="28" t="s">
        <v>13</v>
      </c>
      <c r="E419" s="28" t="s">
        <v>391</v>
      </c>
      <c r="F419" s="29" t="s">
        <v>15</v>
      </c>
      <c r="G419" s="69">
        <v>2</v>
      </c>
      <c r="H419" s="28"/>
      <c r="I419" s="75"/>
    </row>
    <row r="420" ht="26" spans="1:9">
      <c r="A420" s="29">
        <v>417</v>
      </c>
      <c r="B420" s="39" t="s">
        <v>800</v>
      </c>
      <c r="C420" s="39" t="s">
        <v>801</v>
      </c>
      <c r="D420" s="28" t="s">
        <v>13</v>
      </c>
      <c r="E420" s="39"/>
      <c r="F420" s="28" t="s">
        <v>27</v>
      </c>
      <c r="G420" s="29">
        <v>2</v>
      </c>
      <c r="H420" s="70"/>
      <c r="I420" s="76"/>
    </row>
    <row r="421" ht="26" spans="1:9">
      <c r="A421" s="29">
        <v>418</v>
      </c>
      <c r="B421" s="71" t="s">
        <v>802</v>
      </c>
      <c r="C421" s="71" t="s">
        <v>803</v>
      </c>
      <c r="D421" s="28" t="s">
        <v>13</v>
      </c>
      <c r="E421" s="29"/>
      <c r="F421" s="29" t="s">
        <v>30</v>
      </c>
      <c r="G421" s="29">
        <v>2</v>
      </c>
      <c r="H421" s="70"/>
      <c r="I421" s="76"/>
    </row>
    <row r="422" ht="52" spans="1:9">
      <c r="A422" s="29">
        <v>419</v>
      </c>
      <c r="B422" s="72" t="s">
        <v>804</v>
      </c>
      <c r="C422" s="72" t="s">
        <v>805</v>
      </c>
      <c r="D422" s="28" t="s">
        <v>13</v>
      </c>
      <c r="E422" s="28"/>
      <c r="F422" s="28" t="s">
        <v>27</v>
      </c>
      <c r="G422" s="29">
        <v>2</v>
      </c>
      <c r="H422" s="70"/>
      <c r="I422" s="76"/>
    </row>
    <row r="423" ht="26" spans="1:9">
      <c r="A423" s="29">
        <v>420</v>
      </c>
      <c r="B423" s="39" t="s">
        <v>806</v>
      </c>
      <c r="C423" s="39" t="s">
        <v>807</v>
      </c>
      <c r="D423" s="28" t="s">
        <v>13</v>
      </c>
      <c r="E423" s="39"/>
      <c r="F423" s="28" t="s">
        <v>27</v>
      </c>
      <c r="G423" s="29">
        <v>2</v>
      </c>
      <c r="H423" s="70"/>
      <c r="I423" s="76"/>
    </row>
    <row r="424" ht="26" spans="1:9">
      <c r="A424" s="29">
        <v>421</v>
      </c>
      <c r="B424" s="71" t="s">
        <v>808</v>
      </c>
      <c r="C424" s="71" t="s">
        <v>42</v>
      </c>
      <c r="D424" s="28" t="s">
        <v>13</v>
      </c>
      <c r="E424" s="29"/>
      <c r="F424" s="29" t="s">
        <v>30</v>
      </c>
      <c r="G424" s="29">
        <v>2</v>
      </c>
      <c r="H424" s="70"/>
      <c r="I424" s="76"/>
    </row>
    <row r="425" ht="26" spans="1:9">
      <c r="A425" s="29">
        <v>422</v>
      </c>
      <c r="B425" s="28" t="s">
        <v>809</v>
      </c>
      <c r="C425" s="28" t="s">
        <v>49</v>
      </c>
      <c r="D425" s="28" t="s">
        <v>13</v>
      </c>
      <c r="E425" s="28" t="s">
        <v>14</v>
      </c>
      <c r="F425" s="29" t="s">
        <v>15</v>
      </c>
      <c r="G425" s="69">
        <v>2</v>
      </c>
      <c r="H425" s="28"/>
      <c r="I425" s="75"/>
    </row>
    <row r="426" ht="26" spans="1:9">
      <c r="A426" s="29">
        <v>423</v>
      </c>
      <c r="B426" s="28" t="s">
        <v>810</v>
      </c>
      <c r="C426" s="28" t="s">
        <v>811</v>
      </c>
      <c r="D426" s="28" t="s">
        <v>13</v>
      </c>
      <c r="E426" s="28"/>
      <c r="F426" s="29" t="s">
        <v>24</v>
      </c>
      <c r="G426" s="29">
        <v>2</v>
      </c>
      <c r="H426" s="70"/>
      <c r="I426" s="76"/>
    </row>
    <row r="427" ht="26" spans="1:9">
      <c r="A427" s="29">
        <v>424</v>
      </c>
      <c r="B427" s="28" t="s">
        <v>812</v>
      </c>
      <c r="C427" s="28" t="s">
        <v>580</v>
      </c>
      <c r="D427" s="28" t="s">
        <v>13</v>
      </c>
      <c r="E427" s="29"/>
      <c r="F427" s="29" t="s">
        <v>152</v>
      </c>
      <c r="G427" s="29">
        <v>2</v>
      </c>
      <c r="H427" s="70"/>
      <c r="I427" s="76"/>
    </row>
    <row r="428" ht="26" spans="1:9">
      <c r="A428" s="29">
        <v>425</v>
      </c>
      <c r="B428" s="71" t="s">
        <v>813</v>
      </c>
      <c r="C428" s="71" t="s">
        <v>814</v>
      </c>
      <c r="D428" s="28" t="s">
        <v>13</v>
      </c>
      <c r="E428" s="29"/>
      <c r="F428" s="29" t="s">
        <v>30</v>
      </c>
      <c r="G428" s="29">
        <v>2</v>
      </c>
      <c r="H428" s="70"/>
      <c r="I428" s="76"/>
    </row>
    <row r="429" ht="26" spans="1:9">
      <c r="A429" s="29">
        <v>426</v>
      </c>
      <c r="B429" s="71" t="s">
        <v>815</v>
      </c>
      <c r="C429" s="71" t="s">
        <v>816</v>
      </c>
      <c r="D429" s="28" t="s">
        <v>13</v>
      </c>
      <c r="E429" s="71"/>
      <c r="F429" s="29" t="s">
        <v>24</v>
      </c>
      <c r="G429" s="29">
        <v>2</v>
      </c>
      <c r="H429" s="70"/>
      <c r="I429" s="76"/>
    </row>
    <row r="430" ht="26" spans="1:9">
      <c r="A430" s="29">
        <v>427</v>
      </c>
      <c r="B430" s="71" t="s">
        <v>817</v>
      </c>
      <c r="C430" s="71" t="s">
        <v>818</v>
      </c>
      <c r="D430" s="28" t="s">
        <v>13</v>
      </c>
      <c r="E430" s="71"/>
      <c r="F430" s="29" t="s">
        <v>30</v>
      </c>
      <c r="G430" s="29">
        <v>2</v>
      </c>
      <c r="H430" s="70"/>
      <c r="I430" s="76"/>
    </row>
    <row r="431" ht="26" spans="1:9">
      <c r="A431" s="29">
        <v>428</v>
      </c>
      <c r="B431" s="71" t="s">
        <v>819</v>
      </c>
      <c r="C431" s="71" t="s">
        <v>820</v>
      </c>
      <c r="D431" s="28" t="s">
        <v>13</v>
      </c>
      <c r="E431" s="29"/>
      <c r="F431" s="29" t="s">
        <v>30</v>
      </c>
      <c r="G431" s="29">
        <v>2</v>
      </c>
      <c r="H431" s="70"/>
      <c r="I431" s="76"/>
    </row>
    <row r="432" ht="52" spans="1:9">
      <c r="A432" s="29">
        <v>429</v>
      </c>
      <c r="B432" s="28" t="s">
        <v>821</v>
      </c>
      <c r="C432" s="72" t="s">
        <v>822</v>
      </c>
      <c r="D432" s="28" t="s">
        <v>13</v>
      </c>
      <c r="E432" s="28"/>
      <c r="F432" s="28" t="s">
        <v>27</v>
      </c>
      <c r="G432" s="29">
        <v>2</v>
      </c>
      <c r="H432" s="70"/>
      <c r="I432" s="76"/>
    </row>
    <row r="433" ht="26" spans="1:9">
      <c r="A433" s="29">
        <v>430</v>
      </c>
      <c r="B433" s="39" t="s">
        <v>823</v>
      </c>
      <c r="C433" s="39" t="s">
        <v>824</v>
      </c>
      <c r="D433" s="28" t="s">
        <v>13</v>
      </c>
      <c r="E433" s="39"/>
      <c r="F433" s="28" t="s">
        <v>27</v>
      </c>
      <c r="G433" s="29">
        <v>2</v>
      </c>
      <c r="H433" s="70"/>
      <c r="I433" s="76"/>
    </row>
    <row r="434" ht="26" spans="1:9">
      <c r="A434" s="29">
        <v>431</v>
      </c>
      <c r="B434" s="71" t="s">
        <v>825</v>
      </c>
      <c r="C434" s="71" t="s">
        <v>826</v>
      </c>
      <c r="D434" s="28" t="s">
        <v>13</v>
      </c>
      <c r="E434" s="71"/>
      <c r="F434" s="29" t="s">
        <v>24</v>
      </c>
      <c r="G434" s="29">
        <v>2</v>
      </c>
      <c r="H434" s="70"/>
      <c r="I434" s="76"/>
    </row>
    <row r="435" ht="26" spans="1:9">
      <c r="A435" s="29">
        <v>432</v>
      </c>
      <c r="B435" s="28" t="s">
        <v>827</v>
      </c>
      <c r="C435" s="28" t="s">
        <v>828</v>
      </c>
      <c r="D435" s="28" t="s">
        <v>13</v>
      </c>
      <c r="E435" s="28"/>
      <c r="F435" s="29" t="s">
        <v>24</v>
      </c>
      <c r="G435" s="29">
        <v>2</v>
      </c>
      <c r="H435" s="70"/>
      <c r="I435" s="76"/>
    </row>
    <row r="436" ht="26" spans="1:9">
      <c r="A436" s="29">
        <v>433</v>
      </c>
      <c r="B436" s="79" t="s">
        <v>829</v>
      </c>
      <c r="C436" s="79" t="s">
        <v>830</v>
      </c>
      <c r="D436" s="28" t="s">
        <v>13</v>
      </c>
      <c r="E436" s="79"/>
      <c r="F436" s="28" t="s">
        <v>27</v>
      </c>
      <c r="G436" s="29">
        <v>2</v>
      </c>
      <c r="H436" s="70"/>
      <c r="I436" s="76"/>
    </row>
    <row r="437" ht="26" spans="1:9">
      <c r="A437" s="29">
        <v>434</v>
      </c>
      <c r="B437" s="28" t="s">
        <v>831</v>
      </c>
      <c r="C437" s="28" t="s">
        <v>832</v>
      </c>
      <c r="D437" s="28" t="s">
        <v>13</v>
      </c>
      <c r="E437" s="28"/>
      <c r="F437" s="29" t="s">
        <v>24</v>
      </c>
      <c r="G437" s="29">
        <v>2</v>
      </c>
      <c r="H437" s="70"/>
      <c r="I437" s="76"/>
    </row>
    <row r="438" ht="26" spans="1:9">
      <c r="A438" s="29">
        <v>435</v>
      </c>
      <c r="B438" s="28" t="s">
        <v>833</v>
      </c>
      <c r="C438" s="28" t="s">
        <v>834</v>
      </c>
      <c r="D438" s="28" t="s">
        <v>13</v>
      </c>
      <c r="E438" s="28"/>
      <c r="F438" s="28" t="s">
        <v>27</v>
      </c>
      <c r="G438" s="29">
        <v>2</v>
      </c>
      <c r="H438" s="70"/>
      <c r="I438" s="76"/>
    </row>
    <row r="439" ht="52" spans="1:9">
      <c r="A439" s="29">
        <v>436</v>
      </c>
      <c r="B439" s="28" t="s">
        <v>835</v>
      </c>
      <c r="C439" s="28" t="s">
        <v>836</v>
      </c>
      <c r="D439" s="28" t="s">
        <v>13</v>
      </c>
      <c r="E439" s="28" t="s">
        <v>837</v>
      </c>
      <c r="F439" s="29" t="s">
        <v>24</v>
      </c>
      <c r="G439" s="29">
        <v>2</v>
      </c>
      <c r="H439" s="70"/>
      <c r="I439" s="76"/>
    </row>
    <row r="440" ht="26" spans="1:9">
      <c r="A440" s="29">
        <v>437</v>
      </c>
      <c r="B440" s="28" t="s">
        <v>838</v>
      </c>
      <c r="C440" s="72" t="s">
        <v>839</v>
      </c>
      <c r="D440" s="28" t="s">
        <v>13</v>
      </c>
      <c r="E440" s="28"/>
      <c r="F440" s="28" t="s">
        <v>27</v>
      </c>
      <c r="G440" s="29">
        <v>2</v>
      </c>
      <c r="H440" s="70"/>
      <c r="I440" s="76"/>
    </row>
    <row r="441" ht="26" spans="1:9">
      <c r="A441" s="29">
        <v>438</v>
      </c>
      <c r="B441" s="28" t="s">
        <v>840</v>
      </c>
      <c r="C441" s="28" t="s">
        <v>841</v>
      </c>
      <c r="D441" s="28" t="s">
        <v>13</v>
      </c>
      <c r="E441" s="29"/>
      <c r="F441" s="29" t="s">
        <v>24</v>
      </c>
      <c r="G441" s="29">
        <v>2</v>
      </c>
      <c r="H441" s="70"/>
      <c r="I441" s="76"/>
    </row>
    <row r="442" ht="26" spans="1:9">
      <c r="A442" s="29">
        <v>439</v>
      </c>
      <c r="B442" s="71" t="s">
        <v>842</v>
      </c>
      <c r="C442" s="71" t="s">
        <v>843</v>
      </c>
      <c r="D442" s="28" t="s">
        <v>13</v>
      </c>
      <c r="E442" s="29"/>
      <c r="F442" s="29" t="s">
        <v>30</v>
      </c>
      <c r="G442" s="29">
        <v>2</v>
      </c>
      <c r="H442" s="70"/>
      <c r="I442" s="76"/>
    </row>
    <row r="443" ht="26" spans="1:9">
      <c r="A443" s="29">
        <v>440</v>
      </c>
      <c r="B443" s="71" t="s">
        <v>844</v>
      </c>
      <c r="C443" s="71" t="s">
        <v>845</v>
      </c>
      <c r="D443" s="28" t="s">
        <v>13</v>
      </c>
      <c r="E443" s="29"/>
      <c r="F443" s="29" t="s">
        <v>30</v>
      </c>
      <c r="G443" s="29">
        <v>2</v>
      </c>
      <c r="H443" s="70"/>
      <c r="I443" s="76"/>
    </row>
    <row r="444" ht="26" spans="1:9">
      <c r="A444" s="29">
        <v>441</v>
      </c>
      <c r="B444" s="28" t="s">
        <v>846</v>
      </c>
      <c r="C444" s="28" t="s">
        <v>847</v>
      </c>
      <c r="D444" s="28" t="s">
        <v>13</v>
      </c>
      <c r="E444" s="28"/>
      <c r="F444" s="29" t="s">
        <v>24</v>
      </c>
      <c r="G444" s="29">
        <v>2</v>
      </c>
      <c r="H444" s="70"/>
      <c r="I444" s="76"/>
    </row>
    <row r="445" ht="26" spans="1:9">
      <c r="A445" s="29">
        <v>442</v>
      </c>
      <c r="B445" s="28" t="s">
        <v>848</v>
      </c>
      <c r="C445" s="28" t="s">
        <v>849</v>
      </c>
      <c r="D445" s="28" t="s">
        <v>13</v>
      </c>
      <c r="E445" s="28"/>
      <c r="F445" s="29" t="s">
        <v>24</v>
      </c>
      <c r="G445" s="29">
        <v>2</v>
      </c>
      <c r="H445" s="70"/>
      <c r="I445" s="76"/>
    </row>
    <row r="446" ht="26" spans="1:9">
      <c r="A446" s="29">
        <v>443</v>
      </c>
      <c r="B446" s="71" t="s">
        <v>850</v>
      </c>
      <c r="C446" s="71" t="s">
        <v>851</v>
      </c>
      <c r="D446" s="28" t="s">
        <v>13</v>
      </c>
      <c r="E446" s="71"/>
      <c r="F446" s="29" t="s">
        <v>24</v>
      </c>
      <c r="G446" s="29">
        <v>2</v>
      </c>
      <c r="H446" s="70"/>
      <c r="I446" s="76"/>
    </row>
    <row r="447" ht="26" spans="1:9">
      <c r="A447" s="29">
        <v>444</v>
      </c>
      <c r="B447" s="79" t="s">
        <v>852</v>
      </c>
      <c r="C447" s="79" t="s">
        <v>853</v>
      </c>
      <c r="D447" s="28" t="s">
        <v>13</v>
      </c>
      <c r="E447" s="79"/>
      <c r="F447" s="28" t="s">
        <v>27</v>
      </c>
      <c r="G447" s="29">
        <v>2</v>
      </c>
      <c r="H447" s="70"/>
      <c r="I447" s="76"/>
    </row>
    <row r="448" ht="26" spans="1:9">
      <c r="A448" s="29">
        <v>445</v>
      </c>
      <c r="B448" s="71" t="s">
        <v>854</v>
      </c>
      <c r="C448" s="71" t="s">
        <v>855</v>
      </c>
      <c r="D448" s="28" t="s">
        <v>13</v>
      </c>
      <c r="E448" s="29"/>
      <c r="F448" s="29" t="s">
        <v>30</v>
      </c>
      <c r="G448" s="29">
        <v>2</v>
      </c>
      <c r="H448" s="70"/>
      <c r="I448" s="76"/>
    </row>
    <row r="449" ht="26" spans="1:9">
      <c r="A449" s="29">
        <v>446</v>
      </c>
      <c r="B449" s="71" t="s">
        <v>856</v>
      </c>
      <c r="C449" s="71" t="s">
        <v>857</v>
      </c>
      <c r="D449" s="28" t="s">
        <v>13</v>
      </c>
      <c r="E449" s="29"/>
      <c r="F449" s="29" t="s">
        <v>30</v>
      </c>
      <c r="G449" s="29">
        <v>2</v>
      </c>
      <c r="H449" s="70"/>
      <c r="I449" s="76"/>
    </row>
    <row r="450" ht="78" spans="1:9">
      <c r="A450" s="29">
        <v>447</v>
      </c>
      <c r="B450" s="28" t="s">
        <v>858</v>
      </c>
      <c r="C450" s="72" t="s">
        <v>859</v>
      </c>
      <c r="D450" s="28" t="s">
        <v>13</v>
      </c>
      <c r="E450" s="28"/>
      <c r="F450" s="28" t="s">
        <v>27</v>
      </c>
      <c r="G450" s="29">
        <v>2</v>
      </c>
      <c r="H450" s="70"/>
      <c r="I450" s="76"/>
    </row>
    <row r="451" ht="26" spans="1:9">
      <c r="A451" s="29">
        <v>448</v>
      </c>
      <c r="B451" s="28" t="s">
        <v>860</v>
      </c>
      <c r="C451" s="72" t="s">
        <v>861</v>
      </c>
      <c r="D451" s="28" t="s">
        <v>13</v>
      </c>
      <c r="E451" s="28"/>
      <c r="F451" s="29" t="s">
        <v>24</v>
      </c>
      <c r="G451" s="29">
        <v>2</v>
      </c>
      <c r="H451" s="70"/>
      <c r="I451" s="76"/>
    </row>
    <row r="452" ht="26" spans="1:9">
      <c r="A452" s="29">
        <v>449</v>
      </c>
      <c r="B452" s="28" t="s">
        <v>862</v>
      </c>
      <c r="C452" s="28" t="s">
        <v>863</v>
      </c>
      <c r="D452" s="28" t="s">
        <v>13</v>
      </c>
      <c r="E452" s="29"/>
      <c r="F452" s="29" t="s">
        <v>152</v>
      </c>
      <c r="G452" s="29">
        <v>2</v>
      </c>
      <c r="H452" s="70"/>
      <c r="I452" s="76"/>
    </row>
    <row r="453" ht="26" spans="1:9">
      <c r="A453" s="29">
        <v>450</v>
      </c>
      <c r="B453" s="71" t="s">
        <v>864</v>
      </c>
      <c r="C453" s="71" t="s">
        <v>865</v>
      </c>
      <c r="D453" s="28" t="s">
        <v>13</v>
      </c>
      <c r="E453" s="29"/>
      <c r="F453" s="29" t="s">
        <v>30</v>
      </c>
      <c r="G453" s="29">
        <v>2</v>
      </c>
      <c r="H453" s="70"/>
      <c r="I453" s="76"/>
    </row>
    <row r="454" ht="26" spans="1:9">
      <c r="A454" s="29">
        <v>451</v>
      </c>
      <c r="B454" s="71" t="s">
        <v>866</v>
      </c>
      <c r="C454" s="71" t="s">
        <v>867</v>
      </c>
      <c r="D454" s="28" t="s">
        <v>13</v>
      </c>
      <c r="E454" s="71"/>
      <c r="F454" s="29" t="s">
        <v>24</v>
      </c>
      <c r="G454" s="29">
        <v>2</v>
      </c>
      <c r="H454" s="70"/>
      <c r="I454" s="76"/>
    </row>
    <row r="455" ht="26" spans="1:9">
      <c r="A455" s="29">
        <v>452</v>
      </c>
      <c r="B455" s="28" t="s">
        <v>868</v>
      </c>
      <c r="C455" s="28" t="s">
        <v>869</v>
      </c>
      <c r="D455" s="28" t="s">
        <v>13</v>
      </c>
      <c r="E455" s="29"/>
      <c r="F455" s="29" t="s">
        <v>152</v>
      </c>
      <c r="G455" s="29">
        <v>2</v>
      </c>
      <c r="H455" s="70"/>
      <c r="I455" s="76"/>
    </row>
    <row r="456" ht="26" spans="1:9">
      <c r="A456" s="29">
        <v>453</v>
      </c>
      <c r="B456" s="79" t="s">
        <v>870</v>
      </c>
      <c r="C456" s="79" t="s">
        <v>871</v>
      </c>
      <c r="D456" s="28" t="s">
        <v>13</v>
      </c>
      <c r="E456" s="79"/>
      <c r="F456" s="28" t="s">
        <v>27</v>
      </c>
      <c r="G456" s="29">
        <v>2</v>
      </c>
      <c r="H456" s="70"/>
      <c r="I456" s="76"/>
    </row>
    <row r="457" ht="26" spans="1:9">
      <c r="A457" s="29">
        <v>454</v>
      </c>
      <c r="B457" s="71" t="s">
        <v>872</v>
      </c>
      <c r="C457" s="71" t="s">
        <v>873</v>
      </c>
      <c r="D457" s="28" t="s">
        <v>13</v>
      </c>
      <c r="E457" s="29"/>
      <c r="F457" s="29" t="s">
        <v>30</v>
      </c>
      <c r="G457" s="29">
        <v>2</v>
      </c>
      <c r="H457" s="70"/>
      <c r="I457" s="76"/>
    </row>
    <row r="458" ht="26" spans="1:9">
      <c r="A458" s="29">
        <v>455</v>
      </c>
      <c r="B458" s="28" t="s">
        <v>874</v>
      </c>
      <c r="C458" s="28" t="s">
        <v>875</v>
      </c>
      <c r="D458" s="28" t="s">
        <v>13</v>
      </c>
      <c r="E458" s="29"/>
      <c r="F458" s="29" t="s">
        <v>152</v>
      </c>
      <c r="G458" s="29">
        <v>2</v>
      </c>
      <c r="H458" s="70"/>
      <c r="I458" s="76"/>
    </row>
    <row r="459" ht="26" spans="1:9">
      <c r="A459" s="29">
        <v>456</v>
      </c>
      <c r="B459" s="71" t="s">
        <v>876</v>
      </c>
      <c r="C459" s="71" t="s">
        <v>877</v>
      </c>
      <c r="D459" s="28" t="s">
        <v>13</v>
      </c>
      <c r="E459" s="29"/>
      <c r="F459" s="29" t="s">
        <v>30</v>
      </c>
      <c r="G459" s="29">
        <v>2</v>
      </c>
      <c r="H459" s="70"/>
      <c r="I459" s="76"/>
    </row>
    <row r="460" ht="26" spans="1:9">
      <c r="A460" s="29">
        <v>457</v>
      </c>
      <c r="B460" s="71" t="s">
        <v>878</v>
      </c>
      <c r="C460" s="71" t="s">
        <v>879</v>
      </c>
      <c r="D460" s="28" t="s">
        <v>13</v>
      </c>
      <c r="E460" s="29"/>
      <c r="F460" s="29" t="s">
        <v>30</v>
      </c>
      <c r="G460" s="29">
        <v>2</v>
      </c>
      <c r="H460" s="70"/>
      <c r="I460" s="76"/>
    </row>
    <row r="461" ht="39" spans="1:9">
      <c r="A461" s="29">
        <v>458</v>
      </c>
      <c r="B461" s="72" t="s">
        <v>880</v>
      </c>
      <c r="C461" s="72" t="s">
        <v>881</v>
      </c>
      <c r="D461" s="28" t="s">
        <v>13</v>
      </c>
      <c r="E461" s="72"/>
      <c r="F461" s="28" t="s">
        <v>27</v>
      </c>
      <c r="G461" s="29">
        <v>2</v>
      </c>
      <c r="H461" s="70"/>
      <c r="I461" s="76"/>
    </row>
    <row r="462" ht="39" spans="1:9">
      <c r="A462" s="29">
        <v>459</v>
      </c>
      <c r="B462" s="72" t="s">
        <v>882</v>
      </c>
      <c r="C462" s="72" t="s">
        <v>883</v>
      </c>
      <c r="D462" s="28" t="s">
        <v>13</v>
      </c>
      <c r="E462" s="72"/>
      <c r="F462" s="28" t="s">
        <v>27</v>
      </c>
      <c r="G462" s="29">
        <v>2</v>
      </c>
      <c r="H462" s="70"/>
      <c r="I462" s="76"/>
    </row>
    <row r="463" ht="26" spans="1:9">
      <c r="A463" s="29">
        <v>460</v>
      </c>
      <c r="B463" s="71" t="s">
        <v>884</v>
      </c>
      <c r="C463" s="71" t="s">
        <v>885</v>
      </c>
      <c r="D463" s="28" t="s">
        <v>13</v>
      </c>
      <c r="E463" s="29"/>
      <c r="F463" s="29" t="s">
        <v>30</v>
      </c>
      <c r="G463" s="29">
        <v>2</v>
      </c>
      <c r="H463" s="70"/>
      <c r="I463" s="76"/>
    </row>
    <row r="464" ht="26" spans="1:9">
      <c r="A464" s="29">
        <v>461</v>
      </c>
      <c r="B464" s="71" t="s">
        <v>886</v>
      </c>
      <c r="C464" s="71" t="s">
        <v>887</v>
      </c>
      <c r="D464" s="28" t="s">
        <v>13</v>
      </c>
      <c r="E464" s="29"/>
      <c r="F464" s="29" t="s">
        <v>30</v>
      </c>
      <c r="G464" s="29">
        <v>2</v>
      </c>
      <c r="H464" s="70"/>
      <c r="I464" s="76"/>
    </row>
    <row r="465" ht="26" spans="1:9">
      <c r="A465" s="29">
        <v>462</v>
      </c>
      <c r="B465" s="71" t="s">
        <v>888</v>
      </c>
      <c r="C465" s="71" t="s">
        <v>889</v>
      </c>
      <c r="D465" s="28" t="s">
        <v>13</v>
      </c>
      <c r="E465" s="29"/>
      <c r="F465" s="29" t="s">
        <v>30</v>
      </c>
      <c r="G465" s="29">
        <v>2</v>
      </c>
      <c r="H465" s="70"/>
      <c r="I465" s="76"/>
    </row>
    <row r="466" ht="91" spans="1:9">
      <c r="A466" s="29">
        <v>463</v>
      </c>
      <c r="B466" s="28" t="s">
        <v>890</v>
      </c>
      <c r="C466" s="28" t="s">
        <v>891</v>
      </c>
      <c r="D466" s="28" t="s">
        <v>13</v>
      </c>
      <c r="E466" s="28"/>
      <c r="F466" s="28" t="s">
        <v>27</v>
      </c>
      <c r="G466" s="29">
        <v>2</v>
      </c>
      <c r="H466" s="70"/>
      <c r="I466" s="76"/>
    </row>
    <row r="467" ht="26" spans="1:9">
      <c r="A467" s="29">
        <v>464</v>
      </c>
      <c r="B467" s="71" t="s">
        <v>892</v>
      </c>
      <c r="C467" s="71" t="s">
        <v>893</v>
      </c>
      <c r="D467" s="28" t="s">
        <v>13</v>
      </c>
      <c r="E467" s="29"/>
      <c r="F467" s="29" t="s">
        <v>30</v>
      </c>
      <c r="G467" s="29">
        <v>2</v>
      </c>
      <c r="H467" s="70"/>
      <c r="I467" s="76"/>
    </row>
    <row r="468" ht="26" spans="1:9">
      <c r="A468" s="29">
        <v>465</v>
      </c>
      <c r="B468" s="71" t="s">
        <v>894</v>
      </c>
      <c r="C468" s="71" t="s">
        <v>895</v>
      </c>
      <c r="D468" s="28" t="s">
        <v>13</v>
      </c>
      <c r="E468" s="29"/>
      <c r="F468" s="29" t="s">
        <v>30</v>
      </c>
      <c r="G468" s="29">
        <v>2</v>
      </c>
      <c r="H468" s="70"/>
      <c r="I468" s="76"/>
    </row>
    <row r="469" ht="26" spans="1:9">
      <c r="A469" s="29">
        <v>466</v>
      </c>
      <c r="B469" s="39" t="s">
        <v>896</v>
      </c>
      <c r="C469" s="39" t="s">
        <v>897</v>
      </c>
      <c r="D469" s="28" t="s">
        <v>13</v>
      </c>
      <c r="E469" s="39"/>
      <c r="F469" s="28" t="s">
        <v>27</v>
      </c>
      <c r="G469" s="29">
        <v>2</v>
      </c>
      <c r="H469" s="70"/>
      <c r="I469" s="76"/>
    </row>
    <row r="470" ht="26" spans="1:9">
      <c r="A470" s="29">
        <v>467</v>
      </c>
      <c r="B470" s="71" t="s">
        <v>898</v>
      </c>
      <c r="C470" s="71" t="s">
        <v>899</v>
      </c>
      <c r="D470" s="28" t="s">
        <v>13</v>
      </c>
      <c r="E470" s="71"/>
      <c r="F470" s="29" t="s">
        <v>24</v>
      </c>
      <c r="G470" s="29">
        <v>2</v>
      </c>
      <c r="H470" s="70"/>
      <c r="I470" s="76"/>
    </row>
    <row r="471" ht="26" spans="1:9">
      <c r="A471" s="29">
        <v>468</v>
      </c>
      <c r="B471" s="72" t="s">
        <v>900</v>
      </c>
      <c r="C471" s="72" t="s">
        <v>901</v>
      </c>
      <c r="D471" s="28" t="s">
        <v>13</v>
      </c>
      <c r="E471" s="72"/>
      <c r="F471" s="28" t="s">
        <v>27</v>
      </c>
      <c r="G471" s="29">
        <v>2</v>
      </c>
      <c r="H471" s="70"/>
      <c r="I471" s="76"/>
    </row>
    <row r="472" ht="26" spans="1:9">
      <c r="A472" s="29">
        <v>469</v>
      </c>
      <c r="B472" s="71" t="s">
        <v>902</v>
      </c>
      <c r="C472" s="71" t="s">
        <v>903</v>
      </c>
      <c r="D472" s="28" t="s">
        <v>13</v>
      </c>
      <c r="E472" s="29"/>
      <c r="F472" s="29" t="s">
        <v>30</v>
      </c>
      <c r="G472" s="29">
        <v>2</v>
      </c>
      <c r="H472" s="70"/>
      <c r="I472" s="76"/>
    </row>
    <row r="473" ht="26" spans="1:9">
      <c r="A473" s="29">
        <v>470</v>
      </c>
      <c r="B473" s="39" t="s">
        <v>904</v>
      </c>
      <c r="C473" s="39" t="s">
        <v>905</v>
      </c>
      <c r="D473" s="28" t="s">
        <v>13</v>
      </c>
      <c r="E473" s="39"/>
      <c r="F473" s="28" t="s">
        <v>27</v>
      </c>
      <c r="G473" s="29">
        <v>2</v>
      </c>
      <c r="H473" s="70"/>
      <c r="I473" s="76"/>
    </row>
    <row r="474" ht="26" spans="1:9">
      <c r="A474" s="29">
        <v>471</v>
      </c>
      <c r="B474" s="71" t="s">
        <v>906</v>
      </c>
      <c r="C474" s="71" t="s">
        <v>42</v>
      </c>
      <c r="D474" s="28" t="s">
        <v>13</v>
      </c>
      <c r="E474" s="29"/>
      <c r="F474" s="29" t="s">
        <v>30</v>
      </c>
      <c r="G474" s="29">
        <v>2</v>
      </c>
      <c r="H474" s="70"/>
      <c r="I474" s="76"/>
    </row>
    <row r="475" ht="26" spans="1:9">
      <c r="A475" s="29">
        <v>472</v>
      </c>
      <c r="B475" s="71" t="s">
        <v>907</v>
      </c>
      <c r="C475" s="71" t="s">
        <v>42</v>
      </c>
      <c r="D475" s="28" t="s">
        <v>13</v>
      </c>
      <c r="E475" s="29"/>
      <c r="F475" s="29" t="s">
        <v>30</v>
      </c>
      <c r="G475" s="29">
        <v>2</v>
      </c>
      <c r="H475" s="70"/>
      <c r="I475" s="76"/>
    </row>
    <row r="476" ht="39" spans="1:9">
      <c r="A476" s="29">
        <v>473</v>
      </c>
      <c r="B476" s="79" t="s">
        <v>908</v>
      </c>
      <c r="C476" s="79" t="s">
        <v>909</v>
      </c>
      <c r="D476" s="28" t="s">
        <v>13</v>
      </c>
      <c r="E476" s="79"/>
      <c r="F476" s="28" t="s">
        <v>27</v>
      </c>
      <c r="G476" s="29">
        <v>2</v>
      </c>
      <c r="H476" s="70"/>
      <c r="I476" s="76"/>
    </row>
    <row r="477" ht="39" spans="1:9">
      <c r="A477" s="29">
        <v>474</v>
      </c>
      <c r="B477" s="72" t="s">
        <v>910</v>
      </c>
      <c r="C477" s="72" t="s">
        <v>911</v>
      </c>
      <c r="D477" s="28" t="s">
        <v>13</v>
      </c>
      <c r="E477" s="72"/>
      <c r="F477" s="28" t="s">
        <v>27</v>
      </c>
      <c r="G477" s="29">
        <v>2</v>
      </c>
      <c r="H477" s="70"/>
      <c r="I477" s="76"/>
    </row>
    <row r="478" ht="26" spans="1:9">
      <c r="A478" s="29">
        <v>475</v>
      </c>
      <c r="B478" s="39" t="s">
        <v>912</v>
      </c>
      <c r="C478" s="39" t="s">
        <v>913</v>
      </c>
      <c r="D478" s="28" t="s">
        <v>13</v>
      </c>
      <c r="E478" s="39"/>
      <c r="F478" s="28" t="s">
        <v>27</v>
      </c>
      <c r="G478" s="29">
        <v>2</v>
      </c>
      <c r="H478" s="70"/>
      <c r="I478" s="76"/>
    </row>
    <row r="479" ht="26" spans="1:9">
      <c r="A479" s="29">
        <v>476</v>
      </c>
      <c r="B479" s="28" t="s">
        <v>914</v>
      </c>
      <c r="C479" s="28" t="s">
        <v>915</v>
      </c>
      <c r="D479" s="28" t="s">
        <v>13</v>
      </c>
      <c r="E479" s="28"/>
      <c r="F479" s="28" t="s">
        <v>27</v>
      </c>
      <c r="G479" s="29">
        <v>2</v>
      </c>
      <c r="H479" s="70"/>
      <c r="I479" s="76"/>
    </row>
    <row r="480" ht="26" spans="1:9">
      <c r="A480" s="29">
        <v>477</v>
      </c>
      <c r="B480" s="71" t="s">
        <v>916</v>
      </c>
      <c r="C480" s="71" t="s">
        <v>42</v>
      </c>
      <c r="D480" s="28" t="s">
        <v>13</v>
      </c>
      <c r="E480" s="29"/>
      <c r="F480" s="29" t="s">
        <v>30</v>
      </c>
      <c r="G480" s="29">
        <v>2</v>
      </c>
      <c r="H480" s="70"/>
      <c r="I480" s="76"/>
    </row>
    <row r="481" ht="26" spans="1:9">
      <c r="A481" s="29">
        <v>478</v>
      </c>
      <c r="B481" s="28" t="s">
        <v>917</v>
      </c>
      <c r="C481" s="28" t="s">
        <v>918</v>
      </c>
      <c r="D481" s="28" t="s">
        <v>13</v>
      </c>
      <c r="E481" s="28" t="s">
        <v>288</v>
      </c>
      <c r="F481" s="29" t="s">
        <v>15</v>
      </c>
      <c r="G481" s="69">
        <v>2</v>
      </c>
      <c r="H481" s="28"/>
      <c r="I481" s="75"/>
    </row>
    <row r="482" ht="26" spans="1:9">
      <c r="A482" s="29">
        <v>479</v>
      </c>
      <c r="B482" s="39" t="s">
        <v>919</v>
      </c>
      <c r="C482" s="39" t="s">
        <v>920</v>
      </c>
      <c r="D482" s="28" t="s">
        <v>13</v>
      </c>
      <c r="E482" s="39"/>
      <c r="F482" s="28" t="s">
        <v>27</v>
      </c>
      <c r="G482" s="29">
        <v>2</v>
      </c>
      <c r="H482" s="70"/>
      <c r="I482" s="76"/>
    </row>
    <row r="483" ht="26" spans="1:9">
      <c r="A483" s="29">
        <v>480</v>
      </c>
      <c r="B483" s="71" t="s">
        <v>921</v>
      </c>
      <c r="C483" s="71" t="s">
        <v>922</v>
      </c>
      <c r="D483" s="28" t="s">
        <v>13</v>
      </c>
      <c r="E483" s="71"/>
      <c r="F483" s="29" t="s">
        <v>24</v>
      </c>
      <c r="G483" s="29">
        <v>2</v>
      </c>
      <c r="H483" s="70"/>
      <c r="I483" s="76"/>
    </row>
    <row r="484" ht="26" spans="1:9">
      <c r="A484" s="29">
        <v>481</v>
      </c>
      <c r="B484" s="72" t="s">
        <v>923</v>
      </c>
      <c r="C484" s="72" t="s">
        <v>924</v>
      </c>
      <c r="D484" s="28" t="s">
        <v>13</v>
      </c>
      <c r="E484" s="28"/>
      <c r="F484" s="28" t="s">
        <v>27</v>
      </c>
      <c r="G484" s="29">
        <v>2</v>
      </c>
      <c r="H484" s="70"/>
      <c r="I484" s="76"/>
    </row>
    <row r="485" ht="39" spans="1:9">
      <c r="A485" s="29">
        <v>482</v>
      </c>
      <c r="B485" s="28" t="s">
        <v>925</v>
      </c>
      <c r="C485" s="28" t="s">
        <v>926</v>
      </c>
      <c r="D485" s="28" t="s">
        <v>13</v>
      </c>
      <c r="E485" s="28"/>
      <c r="F485" s="28" t="s">
        <v>27</v>
      </c>
      <c r="G485" s="29">
        <v>2</v>
      </c>
      <c r="H485" s="70"/>
      <c r="I485" s="76"/>
    </row>
    <row r="486" ht="26" spans="1:9">
      <c r="A486" s="29">
        <v>483</v>
      </c>
      <c r="B486" s="28" t="s">
        <v>927</v>
      </c>
      <c r="C486" s="28" t="s">
        <v>928</v>
      </c>
      <c r="D486" s="28" t="s">
        <v>13</v>
      </c>
      <c r="E486" s="28"/>
      <c r="F486" s="28" t="s">
        <v>27</v>
      </c>
      <c r="G486" s="29">
        <v>2</v>
      </c>
      <c r="H486" s="70"/>
      <c r="I486" s="76"/>
    </row>
    <row r="487" ht="26" spans="1:9">
      <c r="A487" s="29">
        <v>484</v>
      </c>
      <c r="B487" s="71" t="s">
        <v>929</v>
      </c>
      <c r="C487" s="71" t="s">
        <v>930</v>
      </c>
      <c r="D487" s="28" t="s">
        <v>13</v>
      </c>
      <c r="E487" s="29"/>
      <c r="F487" s="29" t="s">
        <v>30</v>
      </c>
      <c r="G487" s="29">
        <v>2</v>
      </c>
      <c r="H487" s="70"/>
      <c r="I487" s="76"/>
    </row>
    <row r="488" ht="26" spans="1:9">
      <c r="A488" s="29">
        <v>485</v>
      </c>
      <c r="B488" s="71" t="s">
        <v>931</v>
      </c>
      <c r="C488" s="71" t="s">
        <v>932</v>
      </c>
      <c r="D488" s="28" t="s">
        <v>13</v>
      </c>
      <c r="E488" s="29"/>
      <c r="F488" s="29" t="s">
        <v>30</v>
      </c>
      <c r="G488" s="29">
        <v>2</v>
      </c>
      <c r="H488" s="70"/>
      <c r="I488" s="76"/>
    </row>
    <row r="489" ht="26" spans="1:9">
      <c r="A489" s="29">
        <v>486</v>
      </c>
      <c r="B489" s="28" t="s">
        <v>933</v>
      </c>
      <c r="C489" s="28" t="s">
        <v>934</v>
      </c>
      <c r="D489" s="28" t="s">
        <v>13</v>
      </c>
      <c r="E489" s="29"/>
      <c r="F489" s="29" t="s">
        <v>152</v>
      </c>
      <c r="G489" s="29">
        <v>2</v>
      </c>
      <c r="H489" s="70"/>
      <c r="I489" s="76"/>
    </row>
    <row r="490" ht="26" spans="1:9">
      <c r="A490" s="29">
        <v>487</v>
      </c>
      <c r="B490" s="71" t="s">
        <v>935</v>
      </c>
      <c r="C490" s="71" t="s">
        <v>936</v>
      </c>
      <c r="D490" s="28" t="s">
        <v>13</v>
      </c>
      <c r="E490" s="80"/>
      <c r="F490" s="29" t="s">
        <v>24</v>
      </c>
      <c r="G490" s="29">
        <v>2</v>
      </c>
      <c r="H490" s="70"/>
      <c r="I490" s="76"/>
    </row>
    <row r="491" ht="26" spans="1:9">
      <c r="A491" s="29">
        <v>488</v>
      </c>
      <c r="B491" s="39" t="s">
        <v>937</v>
      </c>
      <c r="C491" s="39" t="s">
        <v>938</v>
      </c>
      <c r="D491" s="28" t="s">
        <v>13</v>
      </c>
      <c r="E491" s="39"/>
      <c r="F491" s="28" t="s">
        <v>27</v>
      </c>
      <c r="G491" s="29">
        <v>2</v>
      </c>
      <c r="H491" s="70"/>
      <c r="I491" s="76"/>
    </row>
    <row r="492" ht="26" spans="1:9">
      <c r="A492" s="29">
        <v>489</v>
      </c>
      <c r="B492" s="39" t="s">
        <v>939</v>
      </c>
      <c r="C492" s="39" t="s">
        <v>940</v>
      </c>
      <c r="D492" s="28" t="s">
        <v>13</v>
      </c>
      <c r="E492" s="39"/>
      <c r="F492" s="28" t="s">
        <v>27</v>
      </c>
      <c r="G492" s="29">
        <v>2</v>
      </c>
      <c r="H492" s="70"/>
      <c r="I492" s="76"/>
    </row>
    <row r="493" ht="26" spans="1:9">
      <c r="A493" s="29">
        <v>490</v>
      </c>
      <c r="B493" s="28" t="s">
        <v>941</v>
      </c>
      <c r="C493" s="28" t="s">
        <v>942</v>
      </c>
      <c r="D493" s="28" t="s">
        <v>13</v>
      </c>
      <c r="E493" s="29"/>
      <c r="F493" s="29" t="s">
        <v>24</v>
      </c>
      <c r="G493" s="29">
        <v>2</v>
      </c>
      <c r="H493" s="70"/>
      <c r="I493" s="76"/>
    </row>
    <row r="494" ht="26" spans="1:9">
      <c r="A494" s="29">
        <v>491</v>
      </c>
      <c r="B494" s="39" t="s">
        <v>943</v>
      </c>
      <c r="C494" s="39" t="s">
        <v>944</v>
      </c>
      <c r="D494" s="28" t="s">
        <v>13</v>
      </c>
      <c r="E494" s="39"/>
      <c r="F494" s="28" t="s">
        <v>27</v>
      </c>
      <c r="G494" s="29">
        <v>2</v>
      </c>
      <c r="H494" s="70"/>
      <c r="I494" s="76"/>
    </row>
    <row r="495" ht="39" spans="1:9">
      <c r="A495" s="29">
        <v>492</v>
      </c>
      <c r="B495" s="28" t="s">
        <v>945</v>
      </c>
      <c r="C495" s="28" t="s">
        <v>946</v>
      </c>
      <c r="D495" s="28" t="s">
        <v>13</v>
      </c>
      <c r="E495" s="28"/>
      <c r="F495" s="28" t="s">
        <v>27</v>
      </c>
      <c r="G495" s="29">
        <v>2</v>
      </c>
      <c r="H495" s="70"/>
      <c r="I495" s="76"/>
    </row>
    <row r="496" ht="78" spans="1:9">
      <c r="A496" s="29">
        <v>493</v>
      </c>
      <c r="B496" s="28" t="s">
        <v>947</v>
      </c>
      <c r="C496" s="28" t="s">
        <v>948</v>
      </c>
      <c r="D496" s="28" t="s">
        <v>13</v>
      </c>
      <c r="E496" s="28"/>
      <c r="F496" s="28" t="s">
        <v>27</v>
      </c>
      <c r="G496" s="29">
        <v>2</v>
      </c>
      <c r="H496" s="70"/>
      <c r="I496" s="76"/>
    </row>
    <row r="497" ht="26" spans="1:9">
      <c r="A497" s="29">
        <v>494</v>
      </c>
      <c r="B497" s="39" t="s">
        <v>949</v>
      </c>
      <c r="C497" s="39" t="s">
        <v>950</v>
      </c>
      <c r="D497" s="28" t="s">
        <v>13</v>
      </c>
      <c r="E497" s="79"/>
      <c r="F497" s="28" t="s">
        <v>27</v>
      </c>
      <c r="G497" s="29">
        <v>2</v>
      </c>
      <c r="H497" s="70"/>
      <c r="I497" s="76"/>
    </row>
    <row r="498" ht="26" spans="1:9">
      <c r="A498" s="29">
        <v>495</v>
      </c>
      <c r="B498" s="72" t="s">
        <v>951</v>
      </c>
      <c r="C498" s="72" t="s">
        <v>952</v>
      </c>
      <c r="D498" s="28" t="s">
        <v>13</v>
      </c>
      <c r="E498" s="28"/>
      <c r="F498" s="28" t="s">
        <v>27</v>
      </c>
      <c r="G498" s="29">
        <v>2</v>
      </c>
      <c r="H498" s="70"/>
      <c r="I498" s="76"/>
    </row>
    <row r="499" ht="26" spans="1:9">
      <c r="A499" s="29">
        <v>496</v>
      </c>
      <c r="B499" s="79" t="s">
        <v>953</v>
      </c>
      <c r="C499" s="79" t="s">
        <v>954</v>
      </c>
      <c r="D499" s="28" t="s">
        <v>13</v>
      </c>
      <c r="E499" s="79"/>
      <c r="F499" s="28" t="s">
        <v>27</v>
      </c>
      <c r="G499" s="29">
        <v>2</v>
      </c>
      <c r="H499" s="70"/>
      <c r="I499" s="76"/>
    </row>
    <row r="500" ht="26" spans="1:9">
      <c r="A500" s="29">
        <v>497</v>
      </c>
      <c r="B500" s="71" t="s">
        <v>955</v>
      </c>
      <c r="C500" s="71" t="s">
        <v>42</v>
      </c>
      <c r="D500" s="28" t="s">
        <v>13</v>
      </c>
      <c r="E500" s="29"/>
      <c r="F500" s="29" t="s">
        <v>30</v>
      </c>
      <c r="G500" s="29">
        <v>2</v>
      </c>
      <c r="H500" s="70"/>
      <c r="I500" s="76"/>
    </row>
    <row r="501" ht="26" spans="1:9">
      <c r="A501" s="29">
        <v>498</v>
      </c>
      <c r="B501" s="71" t="s">
        <v>956</v>
      </c>
      <c r="C501" s="71" t="s">
        <v>957</v>
      </c>
      <c r="D501" s="28" t="s">
        <v>13</v>
      </c>
      <c r="E501" s="71"/>
      <c r="F501" s="29" t="s">
        <v>24</v>
      </c>
      <c r="G501" s="29">
        <v>2</v>
      </c>
      <c r="H501" s="70"/>
      <c r="I501" s="76"/>
    </row>
    <row r="502" ht="26" spans="1:9">
      <c r="A502" s="29">
        <v>499</v>
      </c>
      <c r="B502" s="71" t="s">
        <v>958</v>
      </c>
      <c r="C502" s="71" t="s">
        <v>959</v>
      </c>
      <c r="D502" s="28" t="s">
        <v>13</v>
      </c>
      <c r="E502" s="29"/>
      <c r="F502" s="29" t="s">
        <v>30</v>
      </c>
      <c r="G502" s="29">
        <v>2</v>
      </c>
      <c r="H502" s="70"/>
      <c r="I502" s="76"/>
    </row>
    <row r="503" ht="26" spans="1:9">
      <c r="A503" s="29">
        <v>500</v>
      </c>
      <c r="B503" s="71" t="s">
        <v>960</v>
      </c>
      <c r="C503" s="71" t="s">
        <v>961</v>
      </c>
      <c r="D503" s="28" t="s">
        <v>13</v>
      </c>
      <c r="E503" s="29"/>
      <c r="F503" s="29" t="s">
        <v>30</v>
      </c>
      <c r="G503" s="29">
        <v>2</v>
      </c>
      <c r="H503" s="70"/>
      <c r="I503" s="76"/>
    </row>
    <row r="504" ht="26" spans="1:9">
      <c r="A504" s="29">
        <v>501</v>
      </c>
      <c r="B504" s="71" t="s">
        <v>962</v>
      </c>
      <c r="C504" s="71" t="s">
        <v>42</v>
      </c>
      <c r="D504" s="28" t="s">
        <v>13</v>
      </c>
      <c r="E504" s="29"/>
      <c r="F504" s="29" t="s">
        <v>30</v>
      </c>
      <c r="G504" s="29">
        <v>2</v>
      </c>
      <c r="H504" s="70"/>
      <c r="I504" s="76"/>
    </row>
    <row r="505" ht="26" spans="1:9">
      <c r="A505" s="29">
        <v>502</v>
      </c>
      <c r="B505" s="71" t="s">
        <v>963</v>
      </c>
      <c r="C505" s="71" t="s">
        <v>964</v>
      </c>
      <c r="D505" s="28" t="s">
        <v>13</v>
      </c>
      <c r="E505" s="29"/>
      <c r="F505" s="29" t="s">
        <v>30</v>
      </c>
      <c r="G505" s="29">
        <v>2</v>
      </c>
      <c r="H505" s="70"/>
      <c r="I505" s="76"/>
    </row>
    <row r="506" ht="26" spans="1:9">
      <c r="A506" s="29">
        <v>503</v>
      </c>
      <c r="B506" s="71" t="s">
        <v>965</v>
      </c>
      <c r="C506" s="71" t="s">
        <v>966</v>
      </c>
      <c r="D506" s="28" t="s">
        <v>13</v>
      </c>
      <c r="E506" s="71"/>
      <c r="F506" s="29" t="s">
        <v>24</v>
      </c>
      <c r="G506" s="29">
        <v>2</v>
      </c>
      <c r="H506" s="70"/>
      <c r="I506" s="76"/>
    </row>
    <row r="507" ht="26" spans="1:9">
      <c r="A507" s="29">
        <v>504</v>
      </c>
      <c r="B507" s="71" t="s">
        <v>967</v>
      </c>
      <c r="C507" s="71" t="s">
        <v>42</v>
      </c>
      <c r="D507" s="28" t="s">
        <v>13</v>
      </c>
      <c r="E507" s="29"/>
      <c r="F507" s="29" t="s">
        <v>30</v>
      </c>
      <c r="G507" s="29">
        <v>2</v>
      </c>
      <c r="H507" s="70"/>
      <c r="I507" s="76"/>
    </row>
    <row r="508" ht="26" spans="1:9">
      <c r="A508" s="29">
        <v>505</v>
      </c>
      <c r="B508" s="71" t="s">
        <v>968</v>
      </c>
      <c r="C508" s="71" t="s">
        <v>969</v>
      </c>
      <c r="D508" s="28" t="s">
        <v>13</v>
      </c>
      <c r="E508" s="29"/>
      <c r="F508" s="29" t="s">
        <v>30</v>
      </c>
      <c r="G508" s="29">
        <v>2</v>
      </c>
      <c r="H508" s="70"/>
      <c r="I508" s="76"/>
    </row>
    <row r="509" ht="39" spans="1:9">
      <c r="A509" s="29">
        <v>506</v>
      </c>
      <c r="B509" s="72" t="s">
        <v>970</v>
      </c>
      <c r="C509" s="72" t="s">
        <v>971</v>
      </c>
      <c r="D509" s="28" t="s">
        <v>13</v>
      </c>
      <c r="E509" s="72"/>
      <c r="F509" s="28" t="s">
        <v>27</v>
      </c>
      <c r="G509" s="29">
        <v>2</v>
      </c>
      <c r="H509" s="70"/>
      <c r="I509" s="76"/>
    </row>
    <row r="510" ht="26" spans="1:9">
      <c r="A510" s="29">
        <v>507</v>
      </c>
      <c r="B510" s="28" t="s">
        <v>972</v>
      </c>
      <c r="C510" s="28" t="s">
        <v>973</v>
      </c>
      <c r="D510" s="28" t="s">
        <v>13</v>
      </c>
      <c r="E510" s="28"/>
      <c r="F510" s="28" t="s">
        <v>27</v>
      </c>
      <c r="G510" s="29">
        <v>2</v>
      </c>
      <c r="H510" s="70"/>
      <c r="I510" s="76"/>
    </row>
    <row r="511" ht="26" spans="1:9">
      <c r="A511" s="29">
        <v>508</v>
      </c>
      <c r="B511" s="71" t="s">
        <v>974</v>
      </c>
      <c r="C511" s="71" t="s">
        <v>975</v>
      </c>
      <c r="D511" s="28" t="s">
        <v>13</v>
      </c>
      <c r="E511" s="29"/>
      <c r="F511" s="29" t="s">
        <v>30</v>
      </c>
      <c r="G511" s="29">
        <v>2</v>
      </c>
      <c r="H511" s="70"/>
      <c r="I511" s="76"/>
    </row>
    <row r="512" ht="39" spans="1:9">
      <c r="A512" s="29">
        <v>509</v>
      </c>
      <c r="B512" s="28" t="s">
        <v>976</v>
      </c>
      <c r="C512" s="28" t="s">
        <v>977</v>
      </c>
      <c r="D512" s="28" t="s">
        <v>13</v>
      </c>
      <c r="E512" s="28"/>
      <c r="F512" s="28" t="s">
        <v>27</v>
      </c>
      <c r="G512" s="29">
        <v>2</v>
      </c>
      <c r="H512" s="70"/>
      <c r="I512" s="76"/>
    </row>
    <row r="513" ht="26" spans="1:9">
      <c r="A513" s="29">
        <v>510</v>
      </c>
      <c r="B513" s="71" t="s">
        <v>978</v>
      </c>
      <c r="C513" s="71" t="s">
        <v>979</v>
      </c>
      <c r="D513" s="28" t="s">
        <v>13</v>
      </c>
      <c r="E513" s="29"/>
      <c r="F513" s="29" t="s">
        <v>30</v>
      </c>
      <c r="G513" s="29">
        <v>2</v>
      </c>
      <c r="H513" s="70"/>
      <c r="I513" s="76"/>
    </row>
    <row r="514" ht="26" spans="1:9">
      <c r="A514" s="29">
        <v>511</v>
      </c>
      <c r="B514" s="72" t="s">
        <v>980</v>
      </c>
      <c r="C514" s="72" t="s">
        <v>981</v>
      </c>
      <c r="D514" s="28" t="s">
        <v>13</v>
      </c>
      <c r="E514" s="28"/>
      <c r="F514" s="28" t="s">
        <v>27</v>
      </c>
      <c r="G514" s="29">
        <v>2</v>
      </c>
      <c r="H514" s="70"/>
      <c r="I514" s="76"/>
    </row>
    <row r="515" ht="26" spans="1:9">
      <c r="A515" s="29">
        <v>512</v>
      </c>
      <c r="B515" s="28" t="s">
        <v>982</v>
      </c>
      <c r="C515" s="72" t="s">
        <v>983</v>
      </c>
      <c r="D515" s="28" t="s">
        <v>13</v>
      </c>
      <c r="E515" s="29"/>
      <c r="F515" s="29" t="s">
        <v>24</v>
      </c>
      <c r="G515" s="29">
        <v>2</v>
      </c>
      <c r="H515" s="70"/>
      <c r="I515" s="76"/>
    </row>
    <row r="516" ht="26" spans="1:9">
      <c r="A516" s="29">
        <v>513</v>
      </c>
      <c r="B516" s="28" t="s">
        <v>984</v>
      </c>
      <c r="C516" s="28" t="s">
        <v>985</v>
      </c>
      <c r="D516" s="28" t="s">
        <v>13</v>
      </c>
      <c r="E516" s="28"/>
      <c r="F516" s="28" t="s">
        <v>27</v>
      </c>
      <c r="G516" s="29">
        <v>2</v>
      </c>
      <c r="H516" s="70"/>
      <c r="I516" s="76"/>
    </row>
    <row r="517" ht="26" spans="1:9">
      <c r="A517" s="29">
        <v>514</v>
      </c>
      <c r="B517" s="79" t="s">
        <v>986</v>
      </c>
      <c r="C517" s="79" t="s">
        <v>987</v>
      </c>
      <c r="D517" s="28" t="s">
        <v>13</v>
      </c>
      <c r="E517" s="79"/>
      <c r="F517" s="28" t="s">
        <v>27</v>
      </c>
      <c r="G517" s="29">
        <v>2</v>
      </c>
      <c r="H517" s="70"/>
      <c r="I517" s="76"/>
    </row>
    <row r="518" ht="52" spans="1:9">
      <c r="A518" s="29">
        <v>515</v>
      </c>
      <c r="B518" s="28" t="s">
        <v>988</v>
      </c>
      <c r="C518" s="72" t="s">
        <v>989</v>
      </c>
      <c r="D518" s="28" t="s">
        <v>13</v>
      </c>
      <c r="E518" s="28"/>
      <c r="F518" s="28" t="s">
        <v>27</v>
      </c>
      <c r="G518" s="29">
        <v>2</v>
      </c>
      <c r="H518" s="70"/>
      <c r="I518" s="76"/>
    </row>
    <row r="519" ht="26" spans="1:9">
      <c r="A519" s="29">
        <v>516</v>
      </c>
      <c r="B519" s="28" t="s">
        <v>990</v>
      </c>
      <c r="C519" s="28" t="s">
        <v>991</v>
      </c>
      <c r="D519" s="28" t="s">
        <v>13</v>
      </c>
      <c r="E519" s="28"/>
      <c r="F519" s="29" t="s">
        <v>24</v>
      </c>
      <c r="G519" s="29">
        <v>2</v>
      </c>
      <c r="H519" s="70"/>
      <c r="I519" s="76"/>
    </row>
    <row r="520" ht="26" spans="1:9">
      <c r="A520" s="29">
        <v>517</v>
      </c>
      <c r="B520" s="71" t="s">
        <v>992</v>
      </c>
      <c r="C520" s="71" t="s">
        <v>42</v>
      </c>
      <c r="D520" s="28" t="s">
        <v>13</v>
      </c>
      <c r="E520" s="29"/>
      <c r="F520" s="29" t="s">
        <v>30</v>
      </c>
      <c r="G520" s="29">
        <v>2</v>
      </c>
      <c r="H520" s="70"/>
      <c r="I520" s="76"/>
    </row>
    <row r="521" ht="26" spans="1:9">
      <c r="A521" s="29">
        <v>518</v>
      </c>
      <c r="B521" s="71" t="s">
        <v>993</v>
      </c>
      <c r="C521" s="71" t="s">
        <v>994</v>
      </c>
      <c r="D521" s="28" t="s">
        <v>13</v>
      </c>
      <c r="E521" s="29"/>
      <c r="F521" s="29" t="s">
        <v>30</v>
      </c>
      <c r="G521" s="29">
        <v>2</v>
      </c>
      <c r="H521" s="70"/>
      <c r="I521" s="76"/>
    </row>
    <row r="522" ht="39" spans="1:9">
      <c r="A522" s="29">
        <v>519</v>
      </c>
      <c r="B522" s="28" t="s">
        <v>995</v>
      </c>
      <c r="C522" s="28" t="s">
        <v>996</v>
      </c>
      <c r="D522" s="28" t="s">
        <v>13</v>
      </c>
      <c r="E522" s="28"/>
      <c r="F522" s="29" t="s">
        <v>24</v>
      </c>
      <c r="G522" s="29">
        <v>2</v>
      </c>
      <c r="H522" s="70"/>
      <c r="I522" s="76"/>
    </row>
    <row r="523" ht="26" spans="1:9">
      <c r="A523" s="29">
        <v>520</v>
      </c>
      <c r="B523" s="71" t="s">
        <v>997</v>
      </c>
      <c r="C523" s="71" t="s">
        <v>998</v>
      </c>
      <c r="D523" s="28" t="s">
        <v>13</v>
      </c>
      <c r="E523" s="29"/>
      <c r="F523" s="29" t="s">
        <v>30</v>
      </c>
      <c r="G523" s="29">
        <v>2</v>
      </c>
      <c r="H523" s="70"/>
      <c r="I523" s="76"/>
    </row>
    <row r="524" ht="39" spans="1:9">
      <c r="A524" s="29">
        <v>521</v>
      </c>
      <c r="B524" s="71" t="s">
        <v>999</v>
      </c>
      <c r="C524" s="71" t="s">
        <v>1000</v>
      </c>
      <c r="D524" s="28" t="s">
        <v>13</v>
      </c>
      <c r="E524" s="29"/>
      <c r="F524" s="29" t="s">
        <v>30</v>
      </c>
      <c r="G524" s="29">
        <v>2</v>
      </c>
      <c r="H524" s="70"/>
      <c r="I524" s="76"/>
    </row>
    <row r="525" ht="26" spans="1:9">
      <c r="A525" s="29">
        <v>522</v>
      </c>
      <c r="B525" s="28" t="s">
        <v>1001</v>
      </c>
      <c r="C525" s="28" t="s">
        <v>1002</v>
      </c>
      <c r="D525" s="28" t="s">
        <v>13</v>
      </c>
      <c r="E525" s="28"/>
      <c r="F525" s="29" t="s">
        <v>24</v>
      </c>
      <c r="G525" s="29">
        <v>2</v>
      </c>
      <c r="H525" s="70"/>
      <c r="I525" s="76"/>
    </row>
    <row r="526" ht="26" spans="1:9">
      <c r="A526" s="29">
        <v>523</v>
      </c>
      <c r="B526" s="28" t="s">
        <v>1003</v>
      </c>
      <c r="C526" s="28" t="s">
        <v>1004</v>
      </c>
      <c r="D526" s="28" t="s">
        <v>13</v>
      </c>
      <c r="E526" s="28"/>
      <c r="F526" s="28" t="s">
        <v>27</v>
      </c>
      <c r="G526" s="29">
        <v>2</v>
      </c>
      <c r="H526" s="70"/>
      <c r="I526" s="76"/>
    </row>
    <row r="527" ht="26" spans="1:9">
      <c r="A527" s="29">
        <v>524</v>
      </c>
      <c r="B527" s="71" t="s">
        <v>1005</v>
      </c>
      <c r="C527" s="71" t="s">
        <v>1006</v>
      </c>
      <c r="D527" s="28" t="s">
        <v>13</v>
      </c>
      <c r="E527" s="29"/>
      <c r="F527" s="29" t="s">
        <v>30</v>
      </c>
      <c r="G527" s="29">
        <v>2</v>
      </c>
      <c r="H527" s="70"/>
      <c r="I527" s="76"/>
    </row>
    <row r="528" ht="26" spans="1:9">
      <c r="A528" s="29">
        <v>525</v>
      </c>
      <c r="B528" s="71" t="s">
        <v>1007</v>
      </c>
      <c r="C528" s="71" t="s">
        <v>1008</v>
      </c>
      <c r="D528" s="28" t="s">
        <v>13</v>
      </c>
      <c r="E528" s="29"/>
      <c r="F528" s="29" t="s">
        <v>30</v>
      </c>
      <c r="G528" s="29">
        <v>2</v>
      </c>
      <c r="H528" s="70"/>
      <c r="I528" s="76"/>
    </row>
    <row r="529" ht="26" spans="1:9">
      <c r="A529" s="29">
        <v>526</v>
      </c>
      <c r="B529" s="71" t="s">
        <v>1009</v>
      </c>
      <c r="C529" s="71" t="s">
        <v>1010</v>
      </c>
      <c r="D529" s="28" t="s">
        <v>13</v>
      </c>
      <c r="E529" s="29"/>
      <c r="F529" s="29" t="s">
        <v>30</v>
      </c>
      <c r="G529" s="29">
        <v>2</v>
      </c>
      <c r="H529" s="70"/>
      <c r="I529" s="76"/>
    </row>
    <row r="530" ht="26" spans="1:9">
      <c r="A530" s="29">
        <v>527</v>
      </c>
      <c r="B530" s="71" t="s">
        <v>1011</v>
      </c>
      <c r="C530" s="71" t="s">
        <v>1012</v>
      </c>
      <c r="D530" s="28" t="s">
        <v>13</v>
      </c>
      <c r="E530" s="29"/>
      <c r="F530" s="29" t="s">
        <v>30</v>
      </c>
      <c r="G530" s="29">
        <v>2</v>
      </c>
      <c r="H530" s="70"/>
      <c r="I530" s="76"/>
    </row>
    <row r="531" ht="26" spans="1:9">
      <c r="A531" s="29">
        <v>528</v>
      </c>
      <c r="B531" s="39" t="s">
        <v>1013</v>
      </c>
      <c r="C531" s="39" t="s">
        <v>1014</v>
      </c>
      <c r="D531" s="28" t="s">
        <v>13</v>
      </c>
      <c r="E531" s="39"/>
      <c r="F531" s="28" t="s">
        <v>27</v>
      </c>
      <c r="G531" s="29">
        <v>2</v>
      </c>
      <c r="H531" s="70"/>
      <c r="I531" s="76"/>
    </row>
    <row r="532" ht="26" spans="1:9">
      <c r="A532" s="29">
        <v>529</v>
      </c>
      <c r="B532" s="28" t="s">
        <v>1015</v>
      </c>
      <c r="C532" s="72" t="s">
        <v>1016</v>
      </c>
      <c r="D532" s="28" t="s">
        <v>13</v>
      </c>
      <c r="E532" s="28"/>
      <c r="F532" s="28" t="s">
        <v>27</v>
      </c>
      <c r="G532" s="29">
        <v>2</v>
      </c>
      <c r="H532" s="70"/>
      <c r="I532" s="76"/>
    </row>
    <row r="533" ht="39" spans="1:9">
      <c r="A533" s="29">
        <v>530</v>
      </c>
      <c r="B533" s="72" t="s">
        <v>1017</v>
      </c>
      <c r="C533" s="72" t="s">
        <v>1018</v>
      </c>
      <c r="D533" s="28" t="s">
        <v>13</v>
      </c>
      <c r="E533" s="28"/>
      <c r="F533" s="28" t="s">
        <v>27</v>
      </c>
      <c r="G533" s="29">
        <v>2</v>
      </c>
      <c r="H533" s="70"/>
      <c r="I533" s="76"/>
    </row>
    <row r="534" ht="39" spans="1:9">
      <c r="A534" s="29">
        <v>531</v>
      </c>
      <c r="B534" s="79" t="s">
        <v>1019</v>
      </c>
      <c r="C534" s="79" t="s">
        <v>1020</v>
      </c>
      <c r="D534" s="28" t="s">
        <v>13</v>
      </c>
      <c r="E534" s="39"/>
      <c r="F534" s="28" t="s">
        <v>27</v>
      </c>
      <c r="G534" s="29">
        <v>2</v>
      </c>
      <c r="H534" s="70"/>
      <c r="I534" s="76"/>
    </row>
    <row r="535" ht="26" spans="1:9">
      <c r="A535" s="29">
        <v>532</v>
      </c>
      <c r="B535" s="28" t="s">
        <v>1021</v>
      </c>
      <c r="C535" s="28" t="s">
        <v>1022</v>
      </c>
      <c r="D535" s="28" t="s">
        <v>13</v>
      </c>
      <c r="E535" s="29"/>
      <c r="F535" s="29" t="s">
        <v>24</v>
      </c>
      <c r="G535" s="29">
        <v>2</v>
      </c>
      <c r="H535" s="70"/>
      <c r="I535" s="76"/>
    </row>
    <row r="536" ht="26" spans="1:9">
      <c r="A536" s="29">
        <v>533</v>
      </c>
      <c r="B536" s="28" t="s">
        <v>1023</v>
      </c>
      <c r="C536" s="28" t="s">
        <v>1024</v>
      </c>
      <c r="D536" s="28" t="s">
        <v>13</v>
      </c>
      <c r="E536" s="28" t="s">
        <v>14</v>
      </c>
      <c r="F536" s="29" t="s">
        <v>15</v>
      </c>
      <c r="G536" s="69">
        <v>2</v>
      </c>
      <c r="H536" s="28"/>
      <c r="I536" s="75"/>
    </row>
    <row r="537" ht="26" spans="1:9">
      <c r="A537" s="29">
        <v>534</v>
      </c>
      <c r="B537" s="28" t="s">
        <v>1025</v>
      </c>
      <c r="C537" s="28" t="s">
        <v>1026</v>
      </c>
      <c r="D537" s="28" t="s">
        <v>13</v>
      </c>
      <c r="E537" s="28" t="s">
        <v>14</v>
      </c>
      <c r="F537" s="29" t="s">
        <v>15</v>
      </c>
      <c r="G537" s="69">
        <v>2</v>
      </c>
      <c r="H537" s="28"/>
      <c r="I537" s="75"/>
    </row>
    <row r="538" ht="26" spans="1:9">
      <c r="A538" s="29">
        <v>535</v>
      </c>
      <c r="B538" s="28" t="s">
        <v>1027</v>
      </c>
      <c r="C538" s="28" t="s">
        <v>1028</v>
      </c>
      <c r="D538" s="28" t="s">
        <v>13</v>
      </c>
      <c r="E538" s="28" t="s">
        <v>14</v>
      </c>
      <c r="F538" s="29" t="s">
        <v>15</v>
      </c>
      <c r="G538" s="69">
        <v>2</v>
      </c>
      <c r="H538" s="28"/>
      <c r="I538" s="75"/>
    </row>
    <row r="539" ht="26" spans="1:9">
      <c r="A539" s="29">
        <v>536</v>
      </c>
      <c r="B539" s="28" t="s">
        <v>1029</v>
      </c>
      <c r="C539" s="28" t="s">
        <v>1028</v>
      </c>
      <c r="D539" s="28" t="s">
        <v>13</v>
      </c>
      <c r="E539" s="28" t="s">
        <v>14</v>
      </c>
      <c r="F539" s="29" t="s">
        <v>15</v>
      </c>
      <c r="G539" s="69">
        <v>2</v>
      </c>
      <c r="H539" s="28"/>
      <c r="I539" s="75"/>
    </row>
    <row r="540" ht="26" spans="1:9">
      <c r="A540" s="29">
        <v>537</v>
      </c>
      <c r="B540" s="28" t="s">
        <v>1030</v>
      </c>
      <c r="C540" s="28" t="s">
        <v>1028</v>
      </c>
      <c r="D540" s="28" t="s">
        <v>13</v>
      </c>
      <c r="E540" s="28" t="s">
        <v>14</v>
      </c>
      <c r="F540" s="29" t="s">
        <v>15</v>
      </c>
      <c r="G540" s="69">
        <v>2</v>
      </c>
      <c r="H540" s="28"/>
      <c r="I540" s="75"/>
    </row>
    <row r="541" ht="39" spans="1:9">
      <c r="A541" s="29">
        <v>538</v>
      </c>
      <c r="B541" s="28" t="s">
        <v>1031</v>
      </c>
      <c r="C541" s="72" t="s">
        <v>1032</v>
      </c>
      <c r="D541" s="28" t="s">
        <v>13</v>
      </c>
      <c r="E541" s="28"/>
      <c r="F541" s="28" t="s">
        <v>27</v>
      </c>
      <c r="G541" s="29">
        <v>2</v>
      </c>
      <c r="H541" s="70"/>
      <c r="I541" s="76"/>
    </row>
    <row r="542" ht="26" spans="1:9">
      <c r="A542" s="29">
        <v>539</v>
      </c>
      <c r="B542" s="71" t="s">
        <v>1033</v>
      </c>
      <c r="C542" s="71" t="s">
        <v>140</v>
      </c>
      <c r="D542" s="28" t="s">
        <v>13</v>
      </c>
      <c r="E542" s="29"/>
      <c r="F542" s="29" t="s">
        <v>30</v>
      </c>
      <c r="G542" s="29">
        <v>2</v>
      </c>
      <c r="H542" s="70"/>
      <c r="I542" s="76"/>
    </row>
    <row r="543" ht="65" spans="1:9">
      <c r="A543" s="29">
        <v>540</v>
      </c>
      <c r="B543" s="28" t="s">
        <v>1034</v>
      </c>
      <c r="C543" s="28" t="s">
        <v>1035</v>
      </c>
      <c r="D543" s="28" t="s">
        <v>13</v>
      </c>
      <c r="E543" s="28"/>
      <c r="F543" s="28" t="s">
        <v>27</v>
      </c>
      <c r="G543" s="29">
        <v>2</v>
      </c>
      <c r="H543" s="70"/>
      <c r="I543" s="76"/>
    </row>
    <row r="544" ht="26" spans="1:9">
      <c r="A544" s="29">
        <v>541</v>
      </c>
      <c r="B544" s="71" t="s">
        <v>1036</v>
      </c>
      <c r="C544" s="71" t="s">
        <v>1037</v>
      </c>
      <c r="D544" s="28" t="s">
        <v>13</v>
      </c>
      <c r="E544" s="29"/>
      <c r="F544" s="29" t="s">
        <v>30</v>
      </c>
      <c r="G544" s="29">
        <v>2</v>
      </c>
      <c r="H544" s="70"/>
      <c r="I544" s="76"/>
    </row>
    <row r="545" ht="26" spans="1:9">
      <c r="A545" s="29">
        <v>542</v>
      </c>
      <c r="B545" s="28" t="s">
        <v>1038</v>
      </c>
      <c r="C545" s="28" t="s">
        <v>1039</v>
      </c>
      <c r="D545" s="28" t="s">
        <v>13</v>
      </c>
      <c r="E545" s="29"/>
      <c r="F545" s="29" t="s">
        <v>24</v>
      </c>
      <c r="G545" s="29">
        <v>2</v>
      </c>
      <c r="H545" s="70"/>
      <c r="I545" s="76"/>
    </row>
    <row r="546" ht="26" spans="1:9">
      <c r="A546" s="29">
        <v>543</v>
      </c>
      <c r="B546" s="71" t="s">
        <v>1040</v>
      </c>
      <c r="C546" s="71" t="s">
        <v>42</v>
      </c>
      <c r="D546" s="28" t="s">
        <v>13</v>
      </c>
      <c r="E546" s="29"/>
      <c r="F546" s="29" t="s">
        <v>30</v>
      </c>
      <c r="G546" s="29">
        <v>2</v>
      </c>
      <c r="H546" s="70"/>
      <c r="I546" s="76"/>
    </row>
    <row r="547" ht="26" spans="1:9">
      <c r="A547" s="29">
        <v>544</v>
      </c>
      <c r="B547" s="71" t="s">
        <v>1041</v>
      </c>
      <c r="C547" s="71" t="s">
        <v>1042</v>
      </c>
      <c r="D547" s="28" t="s">
        <v>13</v>
      </c>
      <c r="E547" s="29"/>
      <c r="F547" s="29" t="s">
        <v>30</v>
      </c>
      <c r="G547" s="29">
        <v>2</v>
      </c>
      <c r="H547" s="70"/>
      <c r="I547" s="76"/>
    </row>
    <row r="548" ht="26" spans="1:9">
      <c r="A548" s="29">
        <v>545</v>
      </c>
      <c r="B548" s="71" t="s">
        <v>1043</v>
      </c>
      <c r="C548" s="71" t="s">
        <v>1044</v>
      </c>
      <c r="D548" s="28" t="s">
        <v>13</v>
      </c>
      <c r="E548" s="71"/>
      <c r="F548" s="29" t="s">
        <v>30</v>
      </c>
      <c r="G548" s="29">
        <v>2</v>
      </c>
      <c r="H548" s="70"/>
      <c r="I548" s="76"/>
    </row>
    <row r="549" ht="26" spans="1:9">
      <c r="A549" s="29">
        <v>546</v>
      </c>
      <c r="B549" s="71" t="s">
        <v>1045</v>
      </c>
      <c r="C549" s="71" t="s">
        <v>1046</v>
      </c>
      <c r="D549" s="28" t="s">
        <v>13</v>
      </c>
      <c r="E549" s="80"/>
      <c r="F549" s="29" t="s">
        <v>24</v>
      </c>
      <c r="G549" s="29">
        <v>2</v>
      </c>
      <c r="H549" s="70"/>
      <c r="I549" s="76"/>
    </row>
    <row r="550" ht="26" spans="1:9">
      <c r="A550" s="29">
        <v>547</v>
      </c>
      <c r="B550" s="71" t="s">
        <v>1047</v>
      </c>
      <c r="C550" s="71" t="s">
        <v>1048</v>
      </c>
      <c r="D550" s="28" t="s">
        <v>13</v>
      </c>
      <c r="E550" s="29"/>
      <c r="F550" s="29" t="s">
        <v>30</v>
      </c>
      <c r="G550" s="29">
        <v>2</v>
      </c>
      <c r="H550" s="70"/>
      <c r="I550" s="76"/>
    </row>
    <row r="551" ht="26" spans="1:9">
      <c r="A551" s="29">
        <v>548</v>
      </c>
      <c r="B551" s="71" t="s">
        <v>1049</v>
      </c>
      <c r="C551" s="71" t="s">
        <v>1050</v>
      </c>
      <c r="D551" s="28" t="s">
        <v>13</v>
      </c>
      <c r="E551" s="29"/>
      <c r="F551" s="29" t="s">
        <v>30</v>
      </c>
      <c r="G551" s="29">
        <v>2</v>
      </c>
      <c r="H551" s="70"/>
      <c r="I551" s="76"/>
    </row>
    <row r="552" ht="26" spans="1:9">
      <c r="A552" s="29">
        <v>549</v>
      </c>
      <c r="B552" s="71" t="s">
        <v>1051</v>
      </c>
      <c r="C552" s="71" t="s">
        <v>140</v>
      </c>
      <c r="D552" s="28" t="s">
        <v>13</v>
      </c>
      <c r="E552" s="29"/>
      <c r="F552" s="29" t="s">
        <v>30</v>
      </c>
      <c r="G552" s="29">
        <v>2</v>
      </c>
      <c r="H552" s="70"/>
      <c r="I552" s="76"/>
    </row>
    <row r="553" ht="26" spans="1:9">
      <c r="A553" s="29">
        <v>550</v>
      </c>
      <c r="B553" s="71" t="s">
        <v>1052</v>
      </c>
      <c r="C553" s="71" t="s">
        <v>140</v>
      </c>
      <c r="D553" s="28" t="s">
        <v>13</v>
      </c>
      <c r="E553" s="29"/>
      <c r="F553" s="29" t="s">
        <v>30</v>
      </c>
      <c r="G553" s="29">
        <v>2</v>
      </c>
      <c r="H553" s="70"/>
      <c r="I553" s="76"/>
    </row>
    <row r="554" ht="26" spans="1:9">
      <c r="A554" s="29">
        <v>551</v>
      </c>
      <c r="B554" s="71" t="s">
        <v>1053</v>
      </c>
      <c r="C554" s="71" t="s">
        <v>1054</v>
      </c>
      <c r="D554" s="28" t="s">
        <v>13</v>
      </c>
      <c r="E554" s="29"/>
      <c r="F554" s="29" t="s">
        <v>30</v>
      </c>
      <c r="G554" s="29">
        <v>2</v>
      </c>
      <c r="H554" s="70"/>
      <c r="I554" s="76"/>
    </row>
    <row r="555" ht="39" spans="1:9">
      <c r="A555" s="29">
        <v>552</v>
      </c>
      <c r="B555" s="28" t="s">
        <v>1055</v>
      </c>
      <c r="C555" s="28" t="s">
        <v>1056</v>
      </c>
      <c r="D555" s="28" t="s">
        <v>13</v>
      </c>
      <c r="E555" s="28"/>
      <c r="F555" s="28" t="s">
        <v>27</v>
      </c>
      <c r="G555" s="29">
        <v>2</v>
      </c>
      <c r="H555" s="70"/>
      <c r="I555" s="76"/>
    </row>
    <row r="556" ht="26" spans="1:9">
      <c r="A556" s="29">
        <v>553</v>
      </c>
      <c r="B556" s="28" t="s">
        <v>1057</v>
      </c>
      <c r="C556" s="28"/>
      <c r="D556" s="28" t="s">
        <v>13</v>
      </c>
      <c r="E556" s="29"/>
      <c r="F556" s="29" t="s">
        <v>24</v>
      </c>
      <c r="G556" s="29">
        <v>2</v>
      </c>
      <c r="H556" s="70"/>
      <c r="I556" s="76"/>
    </row>
    <row r="557" ht="26" spans="1:9">
      <c r="A557" s="29">
        <v>554</v>
      </c>
      <c r="B557" s="28" t="s">
        <v>1058</v>
      </c>
      <c r="C557" s="28" t="s">
        <v>1059</v>
      </c>
      <c r="D557" s="28" t="s">
        <v>13</v>
      </c>
      <c r="E557" s="28"/>
      <c r="F557" s="29" t="s">
        <v>24</v>
      </c>
      <c r="G557" s="29">
        <v>2</v>
      </c>
      <c r="H557" s="70"/>
      <c r="I557" s="76"/>
    </row>
    <row r="558" ht="26" spans="1:9">
      <c r="A558" s="29">
        <v>555</v>
      </c>
      <c r="B558" s="28" t="s">
        <v>1060</v>
      </c>
      <c r="C558" s="28" t="s">
        <v>1061</v>
      </c>
      <c r="D558" s="28" t="s">
        <v>13</v>
      </c>
      <c r="E558" s="29"/>
      <c r="F558" s="29" t="s">
        <v>24</v>
      </c>
      <c r="G558" s="29">
        <v>2</v>
      </c>
      <c r="H558" s="70"/>
      <c r="I558" s="76"/>
    </row>
    <row r="559" ht="26" spans="1:9">
      <c r="A559" s="29">
        <v>556</v>
      </c>
      <c r="B559" s="39" t="s">
        <v>1062</v>
      </c>
      <c r="C559" s="39" t="s">
        <v>1063</v>
      </c>
      <c r="D559" s="28" t="s">
        <v>13</v>
      </c>
      <c r="E559" s="39"/>
      <c r="F559" s="28" t="s">
        <v>27</v>
      </c>
      <c r="G559" s="29">
        <v>2</v>
      </c>
      <c r="H559" s="70"/>
      <c r="I559" s="76"/>
    </row>
    <row r="560" ht="26" spans="1:9">
      <c r="A560" s="29">
        <v>557</v>
      </c>
      <c r="B560" s="28" t="s">
        <v>1064</v>
      </c>
      <c r="C560" s="72" t="s">
        <v>1065</v>
      </c>
      <c r="D560" s="28" t="s">
        <v>13</v>
      </c>
      <c r="E560" s="28"/>
      <c r="F560" s="28" t="s">
        <v>27</v>
      </c>
      <c r="G560" s="29">
        <v>2</v>
      </c>
      <c r="H560" s="70"/>
      <c r="I560" s="76"/>
    </row>
    <row r="561" ht="26" spans="1:9">
      <c r="A561" s="29">
        <v>558</v>
      </c>
      <c r="B561" s="39" t="s">
        <v>1066</v>
      </c>
      <c r="C561" s="39" t="s">
        <v>1067</v>
      </c>
      <c r="D561" s="28" t="s">
        <v>13</v>
      </c>
      <c r="E561" s="39"/>
      <c r="F561" s="28" t="s">
        <v>27</v>
      </c>
      <c r="G561" s="29">
        <v>2</v>
      </c>
      <c r="H561" s="70"/>
      <c r="I561" s="76"/>
    </row>
    <row r="562" ht="26" spans="1:9">
      <c r="A562" s="29">
        <v>559</v>
      </c>
      <c r="B562" s="28" t="s">
        <v>1068</v>
      </c>
      <c r="C562" s="28" t="s">
        <v>1069</v>
      </c>
      <c r="D562" s="28" t="s">
        <v>13</v>
      </c>
      <c r="E562" s="28"/>
      <c r="F562" s="29" t="s">
        <v>24</v>
      </c>
      <c r="G562" s="29">
        <v>2</v>
      </c>
      <c r="H562" s="70"/>
      <c r="I562" s="76"/>
    </row>
    <row r="563" ht="26" spans="1:9">
      <c r="A563" s="29">
        <v>560</v>
      </c>
      <c r="B563" s="39" t="s">
        <v>1070</v>
      </c>
      <c r="C563" s="39" t="s">
        <v>1071</v>
      </c>
      <c r="D563" s="28" t="s">
        <v>13</v>
      </c>
      <c r="E563" s="39"/>
      <c r="F563" s="28" t="s">
        <v>27</v>
      </c>
      <c r="G563" s="29">
        <v>2</v>
      </c>
      <c r="H563" s="70"/>
      <c r="I563" s="76"/>
    </row>
    <row r="564" ht="26" spans="1:9">
      <c r="A564" s="29">
        <v>561</v>
      </c>
      <c r="B564" s="39" t="s">
        <v>1072</v>
      </c>
      <c r="C564" s="39" t="s">
        <v>1073</v>
      </c>
      <c r="D564" s="28" t="s">
        <v>13</v>
      </c>
      <c r="E564" s="39"/>
      <c r="F564" s="28" t="s">
        <v>27</v>
      </c>
      <c r="G564" s="29">
        <v>2</v>
      </c>
      <c r="H564" s="70"/>
      <c r="I564" s="76"/>
    </row>
    <row r="565" ht="26" spans="1:9">
      <c r="A565" s="29">
        <v>562</v>
      </c>
      <c r="B565" s="39" t="s">
        <v>1074</v>
      </c>
      <c r="C565" s="39" t="s">
        <v>1075</v>
      </c>
      <c r="D565" s="28" t="s">
        <v>13</v>
      </c>
      <c r="E565" s="39"/>
      <c r="F565" s="28" t="s">
        <v>27</v>
      </c>
      <c r="G565" s="29">
        <v>2</v>
      </c>
      <c r="H565" s="70"/>
      <c r="I565" s="76"/>
    </row>
    <row r="566" ht="26" spans="1:9">
      <c r="A566" s="29">
        <v>563</v>
      </c>
      <c r="B566" s="71" t="s">
        <v>1076</v>
      </c>
      <c r="C566" s="71" t="s">
        <v>1077</v>
      </c>
      <c r="D566" s="28" t="s">
        <v>13</v>
      </c>
      <c r="E566" s="29"/>
      <c r="F566" s="29" t="s">
        <v>30</v>
      </c>
      <c r="G566" s="29">
        <v>2</v>
      </c>
      <c r="H566" s="70"/>
      <c r="I566" s="76"/>
    </row>
    <row r="567" ht="26" spans="1:9">
      <c r="A567" s="29">
        <v>564</v>
      </c>
      <c r="B567" s="39" t="s">
        <v>1078</v>
      </c>
      <c r="C567" s="39" t="s">
        <v>1079</v>
      </c>
      <c r="D567" s="28" t="s">
        <v>13</v>
      </c>
      <c r="E567" s="39"/>
      <c r="F567" s="28" t="s">
        <v>27</v>
      </c>
      <c r="G567" s="29">
        <v>2</v>
      </c>
      <c r="H567" s="70"/>
      <c r="I567" s="76"/>
    </row>
    <row r="568" ht="26" spans="1:9">
      <c r="A568" s="29">
        <v>565</v>
      </c>
      <c r="B568" s="39" t="s">
        <v>1080</v>
      </c>
      <c r="C568" s="39" t="s">
        <v>1081</v>
      </c>
      <c r="D568" s="28" t="s">
        <v>13</v>
      </c>
      <c r="E568" s="39"/>
      <c r="F568" s="28" t="s">
        <v>27</v>
      </c>
      <c r="G568" s="29">
        <v>2</v>
      </c>
      <c r="H568" s="70"/>
      <c r="I568" s="76"/>
    </row>
    <row r="569" ht="65" spans="1:9">
      <c r="A569" s="29">
        <v>566</v>
      </c>
      <c r="B569" s="28" t="s">
        <v>1082</v>
      </c>
      <c r="C569" s="28" t="s">
        <v>1083</v>
      </c>
      <c r="D569" s="28" t="s">
        <v>13</v>
      </c>
      <c r="E569" s="28"/>
      <c r="F569" s="28" t="s">
        <v>27</v>
      </c>
      <c r="G569" s="29">
        <v>2</v>
      </c>
      <c r="H569" s="70"/>
      <c r="I569" s="76"/>
    </row>
    <row r="570" ht="26" spans="1:9">
      <c r="A570" s="29">
        <v>567</v>
      </c>
      <c r="B570" s="71" t="s">
        <v>1084</v>
      </c>
      <c r="C570" s="71" t="s">
        <v>1085</v>
      </c>
      <c r="D570" s="28" t="s">
        <v>13</v>
      </c>
      <c r="E570" s="29"/>
      <c r="F570" s="29" t="s">
        <v>30</v>
      </c>
      <c r="G570" s="29">
        <v>2</v>
      </c>
      <c r="H570" s="70"/>
      <c r="I570" s="76"/>
    </row>
    <row r="571" ht="26" spans="1:9">
      <c r="A571" s="29">
        <v>568</v>
      </c>
      <c r="B571" s="71" t="s">
        <v>1086</v>
      </c>
      <c r="C571" s="71" t="s">
        <v>1087</v>
      </c>
      <c r="D571" s="28" t="s">
        <v>13</v>
      </c>
      <c r="E571" s="29"/>
      <c r="F571" s="29" t="s">
        <v>30</v>
      </c>
      <c r="G571" s="29">
        <v>2</v>
      </c>
      <c r="H571" s="70"/>
      <c r="I571" s="76"/>
    </row>
    <row r="572" ht="26" spans="1:9">
      <c r="A572" s="29">
        <v>569</v>
      </c>
      <c r="B572" s="39" t="s">
        <v>1088</v>
      </c>
      <c r="C572" s="39" t="s">
        <v>1089</v>
      </c>
      <c r="D572" s="28" t="s">
        <v>13</v>
      </c>
      <c r="E572" s="79"/>
      <c r="F572" s="28" t="s">
        <v>27</v>
      </c>
      <c r="G572" s="29">
        <v>2</v>
      </c>
      <c r="H572" s="70"/>
      <c r="I572" s="76"/>
    </row>
    <row r="573" ht="26" spans="1:9">
      <c r="A573" s="29">
        <v>570</v>
      </c>
      <c r="B573" s="71" t="s">
        <v>1090</v>
      </c>
      <c r="C573" s="71" t="s">
        <v>1091</v>
      </c>
      <c r="D573" s="28" t="s">
        <v>13</v>
      </c>
      <c r="E573" s="71"/>
      <c r="F573" s="29" t="s">
        <v>24</v>
      </c>
      <c r="G573" s="29">
        <v>2</v>
      </c>
      <c r="H573" s="70"/>
      <c r="I573" s="76"/>
    </row>
    <row r="574" ht="26" spans="1:9">
      <c r="A574" s="29">
        <v>571</v>
      </c>
      <c r="B574" s="39" t="s">
        <v>1092</v>
      </c>
      <c r="C574" s="39" t="s">
        <v>1093</v>
      </c>
      <c r="D574" s="28" t="s">
        <v>13</v>
      </c>
      <c r="E574" s="39"/>
      <c r="F574" s="28" t="s">
        <v>27</v>
      </c>
      <c r="G574" s="29">
        <v>2</v>
      </c>
      <c r="H574" s="70"/>
      <c r="I574" s="76"/>
    </row>
    <row r="575" ht="26" spans="1:9">
      <c r="A575" s="29">
        <v>572</v>
      </c>
      <c r="B575" s="28" t="s">
        <v>1094</v>
      </c>
      <c r="C575" s="28" t="s">
        <v>1095</v>
      </c>
      <c r="D575" s="28" t="s">
        <v>13</v>
      </c>
      <c r="E575" s="28"/>
      <c r="F575" s="29" t="s">
        <v>24</v>
      </c>
      <c r="G575" s="29">
        <v>2</v>
      </c>
      <c r="H575" s="70"/>
      <c r="I575" s="76"/>
    </row>
    <row r="576" s="59" customFormat="1" ht="26" spans="1:256">
      <c r="A576" s="29">
        <v>573</v>
      </c>
      <c r="B576" s="79" t="s">
        <v>1096</v>
      </c>
      <c r="C576" s="79" t="s">
        <v>1097</v>
      </c>
      <c r="D576" s="28" t="s">
        <v>13</v>
      </c>
      <c r="E576" s="79"/>
      <c r="F576" s="28" t="s">
        <v>27</v>
      </c>
      <c r="G576" s="29">
        <v>2</v>
      </c>
      <c r="H576" s="70"/>
      <c r="I576" s="76"/>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row>
    <row r="577" s="59" customFormat="1" ht="26" spans="1:256">
      <c r="A577" s="29">
        <v>574</v>
      </c>
      <c r="B577" s="39" t="s">
        <v>1098</v>
      </c>
      <c r="C577" s="39" t="s">
        <v>1099</v>
      </c>
      <c r="D577" s="28" t="s">
        <v>13</v>
      </c>
      <c r="E577" s="39"/>
      <c r="F577" s="28" t="s">
        <v>27</v>
      </c>
      <c r="G577" s="29">
        <v>2</v>
      </c>
      <c r="H577" s="70"/>
      <c r="I577" s="76"/>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row>
    <row r="578" s="59" customFormat="1" ht="26" spans="1:256">
      <c r="A578" s="29">
        <v>575</v>
      </c>
      <c r="B578" s="71" t="s">
        <v>1100</v>
      </c>
      <c r="C578" s="71" t="s">
        <v>1101</v>
      </c>
      <c r="D578" s="28" t="s">
        <v>13</v>
      </c>
      <c r="E578" s="29"/>
      <c r="F578" s="29" t="s">
        <v>30</v>
      </c>
      <c r="G578" s="29">
        <v>2</v>
      </c>
      <c r="H578" s="70" t="s">
        <v>1102</v>
      </c>
      <c r="I578" s="76"/>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row>
    <row r="579" s="59" customFormat="1" ht="117" spans="1:256">
      <c r="A579" s="29">
        <v>576</v>
      </c>
      <c r="B579" s="88" t="s">
        <v>1103</v>
      </c>
      <c r="C579" s="28" t="s">
        <v>1104</v>
      </c>
      <c r="D579" s="28" t="s">
        <v>13</v>
      </c>
      <c r="E579" s="28"/>
      <c r="F579" s="28" t="s">
        <v>27</v>
      </c>
      <c r="G579" s="29">
        <v>2</v>
      </c>
      <c r="H579" s="70"/>
      <c r="I579" s="76"/>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row>
    <row r="580" s="59" customFormat="1" ht="104" spans="1:256">
      <c r="A580" s="29">
        <v>577</v>
      </c>
      <c r="B580" s="28" t="s">
        <v>1105</v>
      </c>
      <c r="C580" s="28" t="s">
        <v>1106</v>
      </c>
      <c r="D580" s="28" t="s">
        <v>13</v>
      </c>
      <c r="E580" s="28"/>
      <c r="F580" s="28" t="s">
        <v>27</v>
      </c>
      <c r="G580" s="29">
        <v>2</v>
      </c>
      <c r="H580" s="70"/>
      <c r="I580" s="76"/>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row>
    <row r="581" s="59" customFormat="1" ht="26" spans="1:256">
      <c r="A581" s="29">
        <v>578</v>
      </c>
      <c r="B581" s="79" t="s">
        <v>1107</v>
      </c>
      <c r="C581" s="79" t="s">
        <v>1108</v>
      </c>
      <c r="D581" s="28" t="s">
        <v>13</v>
      </c>
      <c r="E581" s="79"/>
      <c r="F581" s="28" t="s">
        <v>27</v>
      </c>
      <c r="G581" s="29">
        <v>2</v>
      </c>
      <c r="H581" s="70"/>
      <c r="I581" s="76"/>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row>
    <row r="582" s="59" customFormat="1" ht="26" spans="1:256">
      <c r="A582" s="29">
        <v>579</v>
      </c>
      <c r="B582" s="71" t="s">
        <v>1109</v>
      </c>
      <c r="C582" s="71" t="s">
        <v>1110</v>
      </c>
      <c r="D582" s="28" t="s">
        <v>13</v>
      </c>
      <c r="E582" s="29"/>
      <c r="F582" s="29" t="s">
        <v>30</v>
      </c>
      <c r="G582" s="29">
        <v>2</v>
      </c>
      <c r="H582" s="70"/>
      <c r="I582" s="76"/>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row>
    <row r="583" s="59" customFormat="1" ht="26" spans="1:256">
      <c r="A583" s="29">
        <v>580</v>
      </c>
      <c r="B583" s="39" t="s">
        <v>1111</v>
      </c>
      <c r="C583" s="39" t="s">
        <v>1112</v>
      </c>
      <c r="D583" s="28" t="s">
        <v>13</v>
      </c>
      <c r="E583" s="39"/>
      <c r="F583" s="28" t="s">
        <v>27</v>
      </c>
      <c r="G583" s="29">
        <v>2</v>
      </c>
      <c r="H583" s="70"/>
      <c r="I583" s="76"/>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row>
    <row r="584" s="59" customFormat="1" ht="26" spans="1:256">
      <c r="A584" s="29">
        <v>581</v>
      </c>
      <c r="B584" s="71" t="s">
        <v>1113</v>
      </c>
      <c r="C584" s="71" t="s">
        <v>42</v>
      </c>
      <c r="D584" s="28" t="s">
        <v>13</v>
      </c>
      <c r="E584" s="29"/>
      <c r="F584" s="29" t="s">
        <v>30</v>
      </c>
      <c r="G584" s="29">
        <v>2</v>
      </c>
      <c r="H584" s="70"/>
      <c r="I584" s="76"/>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row>
    <row r="585" s="59" customFormat="1" ht="39" spans="1:256">
      <c r="A585" s="29">
        <v>582</v>
      </c>
      <c r="B585" s="39" t="s">
        <v>1114</v>
      </c>
      <c r="C585" s="39" t="s">
        <v>1115</v>
      </c>
      <c r="D585" s="28" t="s">
        <v>13</v>
      </c>
      <c r="E585" s="39"/>
      <c r="F585" s="28" t="s">
        <v>27</v>
      </c>
      <c r="G585" s="29">
        <v>2</v>
      </c>
      <c r="H585" s="70"/>
      <c r="I585" s="76"/>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row>
    <row r="586" s="59" customFormat="1" ht="26" spans="1:256">
      <c r="A586" s="29">
        <v>583</v>
      </c>
      <c r="B586" s="71" t="s">
        <v>1116</v>
      </c>
      <c r="C586" s="71" t="s">
        <v>1117</v>
      </c>
      <c r="D586" s="28" t="s">
        <v>13</v>
      </c>
      <c r="E586" s="29"/>
      <c r="F586" s="29" t="s">
        <v>30</v>
      </c>
      <c r="G586" s="29">
        <v>2</v>
      </c>
      <c r="H586" s="70"/>
      <c r="I586" s="76"/>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row>
    <row r="587" s="59" customFormat="1" ht="26" spans="1:256">
      <c r="A587" s="29">
        <v>584</v>
      </c>
      <c r="B587" s="39" t="s">
        <v>1118</v>
      </c>
      <c r="C587" s="39" t="s">
        <v>1119</v>
      </c>
      <c r="D587" s="28" t="s">
        <v>13</v>
      </c>
      <c r="E587" s="39"/>
      <c r="F587" s="28" t="s">
        <v>27</v>
      </c>
      <c r="G587" s="29">
        <v>2</v>
      </c>
      <c r="H587" s="70"/>
      <c r="I587" s="76"/>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row>
    <row r="588" s="59" customFormat="1" ht="26" spans="1:256">
      <c r="A588" s="29">
        <v>585</v>
      </c>
      <c r="B588" s="39" t="s">
        <v>1120</v>
      </c>
      <c r="C588" s="39" t="s">
        <v>1121</v>
      </c>
      <c r="D588" s="28" t="s">
        <v>13</v>
      </c>
      <c r="E588" s="39"/>
      <c r="F588" s="28" t="s">
        <v>27</v>
      </c>
      <c r="G588" s="29">
        <v>2</v>
      </c>
      <c r="H588" s="70"/>
      <c r="I588" s="76"/>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row>
    <row r="589" s="59" customFormat="1" ht="26" spans="1:256">
      <c r="A589" s="29">
        <v>586</v>
      </c>
      <c r="B589" s="28" t="s">
        <v>1122</v>
      </c>
      <c r="C589" s="28" t="s">
        <v>1123</v>
      </c>
      <c r="D589" s="28" t="s">
        <v>13</v>
      </c>
      <c r="E589" s="28"/>
      <c r="F589" s="29" t="s">
        <v>24</v>
      </c>
      <c r="G589" s="29">
        <v>2</v>
      </c>
      <c r="H589" s="70"/>
      <c r="I589" s="76"/>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row>
    <row r="590" s="59" customFormat="1" ht="26" spans="1:256">
      <c r="A590" s="29">
        <v>587</v>
      </c>
      <c r="B590" s="71" t="s">
        <v>1124</v>
      </c>
      <c r="C590" s="71" t="s">
        <v>1125</v>
      </c>
      <c r="D590" s="28" t="s">
        <v>13</v>
      </c>
      <c r="E590" s="29"/>
      <c r="F590" s="29" t="s">
        <v>30</v>
      </c>
      <c r="G590" s="29">
        <v>2</v>
      </c>
      <c r="H590" s="70"/>
      <c r="I590" s="76"/>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row>
    <row r="591" s="59" customFormat="1" ht="26" spans="1:256">
      <c r="A591" s="29">
        <v>588</v>
      </c>
      <c r="B591" s="71" t="s">
        <v>1126</v>
      </c>
      <c r="C591" s="71" t="s">
        <v>1127</v>
      </c>
      <c r="D591" s="28" t="s">
        <v>13</v>
      </c>
      <c r="E591" s="29"/>
      <c r="F591" s="29" t="s">
        <v>30</v>
      </c>
      <c r="G591" s="29">
        <v>2</v>
      </c>
      <c r="H591" s="70"/>
      <c r="I591" s="76"/>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row>
    <row r="592" s="59" customFormat="1" ht="26" spans="1:256">
      <c r="A592" s="29">
        <v>589</v>
      </c>
      <c r="B592" s="72" t="s">
        <v>1128</v>
      </c>
      <c r="C592" s="72" t="s">
        <v>1129</v>
      </c>
      <c r="D592" s="28" t="s">
        <v>13</v>
      </c>
      <c r="E592" s="72"/>
      <c r="F592" s="28" t="s">
        <v>27</v>
      </c>
      <c r="G592" s="29">
        <v>2</v>
      </c>
      <c r="H592" s="70"/>
      <c r="I592" s="76"/>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row>
    <row r="593" s="59" customFormat="1" ht="26" spans="1:256">
      <c r="A593" s="29">
        <v>590</v>
      </c>
      <c r="B593" s="28" t="s">
        <v>1130</v>
      </c>
      <c r="C593" s="28" t="s">
        <v>1131</v>
      </c>
      <c r="D593" s="28" t="s">
        <v>13</v>
      </c>
      <c r="E593" s="28"/>
      <c r="F593" s="29" t="s">
        <v>24</v>
      </c>
      <c r="G593" s="29">
        <v>2</v>
      </c>
      <c r="H593" s="70"/>
      <c r="I593" s="76"/>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row>
    <row r="594" s="59" customFormat="1" ht="26" spans="1:256">
      <c r="A594" s="29">
        <v>591</v>
      </c>
      <c r="B594" s="71" t="s">
        <v>1132</v>
      </c>
      <c r="C594" s="71" t="s">
        <v>887</v>
      </c>
      <c r="D594" s="28" t="s">
        <v>13</v>
      </c>
      <c r="E594" s="29"/>
      <c r="F594" s="29" t="s">
        <v>30</v>
      </c>
      <c r="G594" s="29">
        <v>2</v>
      </c>
      <c r="H594" s="70"/>
      <c r="I594" s="76"/>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row>
    <row r="595" s="59" customFormat="1" ht="26" spans="1:256">
      <c r="A595" s="29">
        <v>592</v>
      </c>
      <c r="B595" s="71" t="s">
        <v>1133</v>
      </c>
      <c r="C595" s="71" t="s">
        <v>1134</v>
      </c>
      <c r="D595" s="28" t="s">
        <v>13</v>
      </c>
      <c r="E595" s="29"/>
      <c r="F595" s="29" t="s">
        <v>30</v>
      </c>
      <c r="G595" s="29">
        <v>2</v>
      </c>
      <c r="H595" s="70"/>
      <c r="I595" s="76"/>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row>
    <row r="596" s="59" customFormat="1" ht="26" spans="1:256">
      <c r="A596" s="29">
        <v>593</v>
      </c>
      <c r="B596" s="28" t="s">
        <v>1135</v>
      </c>
      <c r="C596" s="28" t="s">
        <v>1136</v>
      </c>
      <c r="D596" s="28" t="s">
        <v>13</v>
      </c>
      <c r="E596" s="28"/>
      <c r="F596" s="29" t="s">
        <v>24</v>
      </c>
      <c r="G596" s="29">
        <v>2</v>
      </c>
      <c r="H596" s="70"/>
      <c r="I596" s="76"/>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row>
    <row r="597" s="59" customFormat="1" ht="39" spans="1:256">
      <c r="A597" s="29">
        <v>594</v>
      </c>
      <c r="B597" s="72" t="s">
        <v>1137</v>
      </c>
      <c r="C597" s="72" t="s">
        <v>1138</v>
      </c>
      <c r="D597" s="28" t="s">
        <v>13</v>
      </c>
      <c r="E597" s="72"/>
      <c r="F597" s="28" t="s">
        <v>27</v>
      </c>
      <c r="G597" s="29">
        <v>2</v>
      </c>
      <c r="H597" s="70"/>
      <c r="I597" s="76"/>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row>
    <row r="598" s="59" customFormat="1" ht="26" spans="1:256">
      <c r="A598" s="29">
        <v>595</v>
      </c>
      <c r="B598" s="71" t="s">
        <v>1139</v>
      </c>
      <c r="C598" s="71" t="s">
        <v>1140</v>
      </c>
      <c r="D598" s="28" t="s">
        <v>13</v>
      </c>
      <c r="E598" s="71"/>
      <c r="F598" s="29" t="s">
        <v>24</v>
      </c>
      <c r="G598" s="29">
        <v>2</v>
      </c>
      <c r="H598" s="70"/>
      <c r="I598" s="76"/>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row>
    <row r="599" s="59" customFormat="1" ht="39" spans="1:256">
      <c r="A599" s="29">
        <v>596</v>
      </c>
      <c r="B599" s="28" t="s">
        <v>1141</v>
      </c>
      <c r="C599" s="28" t="s">
        <v>1142</v>
      </c>
      <c r="D599" s="28" t="s">
        <v>13</v>
      </c>
      <c r="E599" s="28"/>
      <c r="F599" s="28" t="s">
        <v>27</v>
      </c>
      <c r="G599" s="29">
        <v>2</v>
      </c>
      <c r="H599" s="70"/>
      <c r="I599" s="76"/>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row>
    <row r="600" s="59" customFormat="1" ht="26" spans="1:256">
      <c r="A600" s="29">
        <v>597</v>
      </c>
      <c r="B600" s="28" t="s">
        <v>1143</v>
      </c>
      <c r="C600" s="28" t="s">
        <v>1144</v>
      </c>
      <c r="D600" s="28" t="s">
        <v>13</v>
      </c>
      <c r="E600" s="28"/>
      <c r="F600" s="29" t="s">
        <v>24</v>
      </c>
      <c r="G600" s="29">
        <v>2</v>
      </c>
      <c r="H600" s="70"/>
      <c r="I600" s="76"/>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row>
    <row r="601" s="59" customFormat="1" ht="26" spans="1:256">
      <c r="A601" s="29">
        <v>598</v>
      </c>
      <c r="B601" s="28" t="s">
        <v>1145</v>
      </c>
      <c r="C601" s="28" t="s">
        <v>580</v>
      </c>
      <c r="D601" s="28" t="s">
        <v>13</v>
      </c>
      <c r="E601" s="29"/>
      <c r="F601" s="29" t="s">
        <v>152</v>
      </c>
      <c r="G601" s="29">
        <v>2</v>
      </c>
      <c r="H601" s="70"/>
      <c r="I601" s="76"/>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row>
    <row r="602" s="59" customFormat="1" ht="39" spans="1:256">
      <c r="A602" s="29">
        <v>599</v>
      </c>
      <c r="B602" s="28" t="s">
        <v>1146</v>
      </c>
      <c r="C602" s="28" t="s">
        <v>1147</v>
      </c>
      <c r="D602" s="28" t="s">
        <v>13</v>
      </c>
      <c r="E602" s="28"/>
      <c r="F602" s="28" t="s">
        <v>27</v>
      </c>
      <c r="G602" s="29">
        <v>2</v>
      </c>
      <c r="H602" s="70"/>
      <c r="I602" s="76"/>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row>
    <row r="603" s="59" customFormat="1" ht="52" spans="1:256">
      <c r="A603" s="29">
        <v>600</v>
      </c>
      <c r="B603" s="28" t="s">
        <v>1148</v>
      </c>
      <c r="C603" s="28" t="s">
        <v>1149</v>
      </c>
      <c r="D603" s="28" t="s">
        <v>13</v>
      </c>
      <c r="E603" s="28"/>
      <c r="F603" s="28" t="s">
        <v>27</v>
      </c>
      <c r="G603" s="29">
        <v>2</v>
      </c>
      <c r="H603" s="70"/>
      <c r="I603" s="76"/>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row>
    <row r="604" s="59" customFormat="1" ht="65" spans="1:256">
      <c r="A604" s="29">
        <v>601</v>
      </c>
      <c r="B604" s="28" t="s">
        <v>1150</v>
      </c>
      <c r="C604" s="72" t="s">
        <v>1151</v>
      </c>
      <c r="D604" s="28" t="s">
        <v>13</v>
      </c>
      <c r="E604" s="28"/>
      <c r="F604" s="28" t="s">
        <v>27</v>
      </c>
      <c r="G604" s="29">
        <v>2</v>
      </c>
      <c r="H604" s="70"/>
      <c r="I604" s="76"/>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row>
    <row r="605" s="59" customFormat="1" ht="26" spans="1:256">
      <c r="A605" s="29">
        <v>602</v>
      </c>
      <c r="B605" s="28" t="s">
        <v>1152</v>
      </c>
      <c r="C605" s="28" t="s">
        <v>1153</v>
      </c>
      <c r="D605" s="28" t="s">
        <v>13</v>
      </c>
      <c r="E605" s="28"/>
      <c r="F605" s="29" t="s">
        <v>24</v>
      </c>
      <c r="G605" s="29">
        <v>2</v>
      </c>
      <c r="H605" s="70"/>
      <c r="I605" s="76"/>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row>
    <row r="606" s="59" customFormat="1" ht="26" spans="1:256">
      <c r="A606" s="29">
        <v>603</v>
      </c>
      <c r="B606" s="28" t="s">
        <v>1154</v>
      </c>
      <c r="C606" s="28" t="s">
        <v>1155</v>
      </c>
      <c r="D606" s="28" t="s">
        <v>13</v>
      </c>
      <c r="E606" s="29"/>
      <c r="F606" s="29" t="s">
        <v>24</v>
      </c>
      <c r="G606" s="29">
        <v>2</v>
      </c>
      <c r="H606" s="70"/>
      <c r="I606" s="76"/>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row>
    <row r="607" s="59" customFormat="1" ht="26" spans="1:256">
      <c r="A607" s="29">
        <v>604</v>
      </c>
      <c r="B607" s="79" t="s">
        <v>1156</v>
      </c>
      <c r="C607" s="79" t="s">
        <v>1157</v>
      </c>
      <c r="D607" s="28" t="s">
        <v>13</v>
      </c>
      <c r="E607" s="79"/>
      <c r="F607" s="28" t="s">
        <v>27</v>
      </c>
      <c r="G607" s="29">
        <v>2</v>
      </c>
      <c r="H607" s="70"/>
      <c r="I607" s="76"/>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row>
    <row r="608" s="59" customFormat="1" ht="26" spans="1:256">
      <c r="A608" s="29">
        <v>605</v>
      </c>
      <c r="B608" s="39" t="s">
        <v>1158</v>
      </c>
      <c r="C608" s="39" t="s">
        <v>1159</v>
      </c>
      <c r="D608" s="28" t="s">
        <v>13</v>
      </c>
      <c r="E608" s="39"/>
      <c r="F608" s="28" t="s">
        <v>27</v>
      </c>
      <c r="G608" s="29">
        <v>2</v>
      </c>
      <c r="H608" s="70"/>
      <c r="I608" s="76"/>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row>
    <row r="609" s="59" customFormat="1" ht="26" spans="1:256">
      <c r="A609" s="29">
        <v>606</v>
      </c>
      <c r="B609" s="39" t="s">
        <v>1160</v>
      </c>
      <c r="C609" s="39" t="s">
        <v>1161</v>
      </c>
      <c r="D609" s="28" t="s">
        <v>13</v>
      </c>
      <c r="E609" s="39"/>
      <c r="F609" s="28" t="s">
        <v>27</v>
      </c>
      <c r="G609" s="29">
        <v>2</v>
      </c>
      <c r="H609" s="70"/>
      <c r="I609" s="76"/>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row>
    <row r="610" s="59" customFormat="1" ht="39" spans="1:256">
      <c r="A610" s="29">
        <v>607</v>
      </c>
      <c r="B610" s="28" t="s">
        <v>1162</v>
      </c>
      <c r="C610" s="72" t="s">
        <v>1163</v>
      </c>
      <c r="D610" s="28" t="s">
        <v>13</v>
      </c>
      <c r="E610" s="28"/>
      <c r="F610" s="28" t="s">
        <v>27</v>
      </c>
      <c r="G610" s="29">
        <v>2</v>
      </c>
      <c r="H610" s="70"/>
      <c r="I610" s="76"/>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row>
    <row r="611" s="59" customFormat="1" ht="26" spans="1:256">
      <c r="A611" s="29">
        <v>608</v>
      </c>
      <c r="B611" s="28" t="s">
        <v>1164</v>
      </c>
      <c r="C611" s="28" t="s">
        <v>1165</v>
      </c>
      <c r="D611" s="28" t="s">
        <v>13</v>
      </c>
      <c r="E611" s="28"/>
      <c r="F611" s="28" t="s">
        <v>27</v>
      </c>
      <c r="G611" s="29">
        <v>2</v>
      </c>
      <c r="H611" s="70"/>
      <c r="I611" s="76"/>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row>
    <row r="612" s="59" customFormat="1" ht="91" spans="1:256">
      <c r="A612" s="29">
        <v>609</v>
      </c>
      <c r="B612" s="73" t="s">
        <v>1166</v>
      </c>
      <c r="C612" s="73" t="s">
        <v>1167</v>
      </c>
      <c r="D612" s="28" t="s">
        <v>13</v>
      </c>
      <c r="E612" s="73" t="s">
        <v>62</v>
      </c>
      <c r="F612" s="28" t="s">
        <v>27</v>
      </c>
      <c r="G612" s="29">
        <v>2</v>
      </c>
      <c r="H612" s="70"/>
      <c r="I612" s="76"/>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row>
    <row r="613" s="59" customFormat="1" ht="26" spans="1:256">
      <c r="A613" s="29">
        <v>610</v>
      </c>
      <c r="B613" s="71" t="s">
        <v>1168</v>
      </c>
      <c r="C613" s="71" t="s">
        <v>1169</v>
      </c>
      <c r="D613" s="28" t="s">
        <v>13</v>
      </c>
      <c r="E613" s="29"/>
      <c r="F613" s="29" t="s">
        <v>30</v>
      </c>
      <c r="G613" s="29">
        <v>2</v>
      </c>
      <c r="H613" s="70"/>
      <c r="I613" s="76"/>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row>
    <row r="614" s="59" customFormat="1" ht="26" spans="1:256">
      <c r="A614" s="29">
        <v>611</v>
      </c>
      <c r="B614" s="71" t="s">
        <v>1170</v>
      </c>
      <c r="C614" s="71" t="s">
        <v>1171</v>
      </c>
      <c r="D614" s="28" t="s">
        <v>13</v>
      </c>
      <c r="E614" s="29"/>
      <c r="F614" s="29" t="s">
        <v>30</v>
      </c>
      <c r="G614" s="29">
        <v>2</v>
      </c>
      <c r="H614" s="70"/>
      <c r="I614" s="76"/>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row>
    <row r="615" s="59" customFormat="1" ht="26" spans="1:256">
      <c r="A615" s="29">
        <v>612</v>
      </c>
      <c r="B615" s="39" t="s">
        <v>1172</v>
      </c>
      <c r="C615" s="39" t="s">
        <v>1173</v>
      </c>
      <c r="D615" s="28" t="s">
        <v>13</v>
      </c>
      <c r="E615" s="39"/>
      <c r="F615" s="28" t="s">
        <v>27</v>
      </c>
      <c r="G615" s="29">
        <v>2</v>
      </c>
      <c r="H615" s="70"/>
      <c r="I615" s="76"/>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row>
    <row r="616" s="59" customFormat="1" ht="26" spans="1:256">
      <c r="A616" s="29">
        <v>613</v>
      </c>
      <c r="B616" s="28" t="s">
        <v>1174</v>
      </c>
      <c r="C616" s="28" t="s">
        <v>1175</v>
      </c>
      <c r="D616" s="28" t="s">
        <v>13</v>
      </c>
      <c r="E616" s="29"/>
      <c r="F616" s="29" t="s">
        <v>24</v>
      </c>
      <c r="G616" s="29">
        <v>2</v>
      </c>
      <c r="H616" s="70"/>
      <c r="I616" s="76"/>
      <c r="J616" s="89"/>
      <c r="K616" s="89"/>
      <c r="L616" s="89"/>
      <c r="M616" s="89"/>
      <c r="N616" s="89"/>
      <c r="O616" s="89"/>
      <c r="P616" s="89"/>
      <c r="Q616" s="89"/>
      <c r="R616" s="89"/>
      <c r="S616" s="89"/>
      <c r="T616" s="89"/>
      <c r="U616" s="89"/>
      <c r="V616" s="89"/>
      <c r="W616" s="89"/>
      <c r="X616" s="89"/>
      <c r="Y616" s="89"/>
      <c r="Z616" s="89"/>
      <c r="AA616" s="89"/>
      <c r="AB616" s="89"/>
      <c r="AC616" s="89"/>
      <c r="AD616" s="89"/>
      <c r="AE616" s="89"/>
      <c r="AF616" s="89"/>
      <c r="AG616" s="89"/>
      <c r="AH616" s="89"/>
      <c r="AI616" s="89"/>
      <c r="AJ616" s="89"/>
      <c r="AK616" s="89"/>
      <c r="AL616" s="89"/>
      <c r="AM616" s="89"/>
      <c r="AN616" s="89"/>
      <c r="AO616" s="89"/>
      <c r="AP616" s="89"/>
      <c r="AQ616" s="89"/>
      <c r="AR616" s="89"/>
      <c r="AS616" s="89"/>
      <c r="AT616" s="89"/>
      <c r="AU616" s="89"/>
      <c r="AV616" s="89"/>
      <c r="AW616" s="89"/>
      <c r="AX616" s="89"/>
      <c r="AY616" s="89"/>
      <c r="AZ616" s="89"/>
      <c r="BA616" s="89"/>
      <c r="BB616" s="89"/>
      <c r="BC616" s="89"/>
      <c r="BD616" s="89"/>
      <c r="BE616" s="89"/>
      <c r="BF616" s="89"/>
      <c r="BG616" s="89"/>
      <c r="BH616" s="89"/>
      <c r="BI616" s="89"/>
      <c r="BJ616" s="89"/>
      <c r="BK616" s="89"/>
      <c r="BL616" s="89"/>
      <c r="BM616" s="89"/>
      <c r="BN616" s="89"/>
      <c r="BO616" s="89"/>
      <c r="BP616" s="89"/>
      <c r="BQ616" s="89"/>
      <c r="BR616" s="89"/>
      <c r="BS616" s="89"/>
      <c r="BT616" s="89"/>
      <c r="BU616" s="89"/>
      <c r="BV616" s="89"/>
      <c r="BW616" s="89"/>
      <c r="BX616" s="89"/>
      <c r="BY616" s="89"/>
      <c r="BZ616" s="89"/>
      <c r="CA616" s="89"/>
      <c r="CB616" s="89"/>
      <c r="CC616" s="89"/>
      <c r="CD616" s="89"/>
      <c r="CE616" s="89"/>
      <c r="CF616" s="89"/>
      <c r="CG616" s="89"/>
      <c r="CH616" s="89"/>
      <c r="CI616" s="89"/>
      <c r="CJ616" s="89"/>
      <c r="CK616" s="89"/>
      <c r="CL616" s="89"/>
      <c r="CM616" s="89"/>
      <c r="CN616" s="89"/>
      <c r="CO616" s="89"/>
      <c r="CP616" s="89"/>
      <c r="CQ616" s="89"/>
      <c r="CR616" s="89"/>
      <c r="CS616" s="89"/>
      <c r="CT616" s="89"/>
      <c r="CU616" s="89"/>
      <c r="CV616" s="89"/>
      <c r="CW616" s="89"/>
      <c r="CX616" s="89"/>
      <c r="CY616" s="89"/>
      <c r="CZ616" s="89"/>
      <c r="DA616" s="89"/>
      <c r="DB616" s="89"/>
      <c r="DC616" s="89"/>
      <c r="DD616" s="89"/>
      <c r="DE616" s="89"/>
      <c r="DF616" s="89"/>
      <c r="DG616" s="89"/>
      <c r="DH616" s="89"/>
      <c r="DI616" s="89"/>
      <c r="DJ616" s="89"/>
      <c r="DK616" s="89"/>
      <c r="DL616" s="89"/>
      <c r="DM616" s="89"/>
      <c r="DN616" s="89"/>
      <c r="DO616" s="89"/>
      <c r="DP616" s="89"/>
      <c r="DQ616" s="89"/>
      <c r="DR616" s="89"/>
      <c r="DS616" s="89"/>
      <c r="DT616" s="89"/>
      <c r="DU616" s="89"/>
      <c r="DV616" s="89"/>
      <c r="DW616" s="89"/>
      <c r="DX616" s="89"/>
      <c r="DY616" s="89"/>
      <c r="DZ616" s="89"/>
      <c r="EA616" s="89"/>
      <c r="EB616" s="89"/>
      <c r="EC616" s="89"/>
      <c r="ED616" s="89"/>
      <c r="EE616" s="89"/>
      <c r="EF616" s="89"/>
      <c r="EG616" s="89"/>
      <c r="EH616" s="89"/>
      <c r="EI616" s="89"/>
      <c r="EJ616" s="89"/>
      <c r="EK616" s="89"/>
      <c r="EL616" s="89"/>
      <c r="EM616" s="89"/>
      <c r="EN616" s="89"/>
      <c r="EO616" s="89"/>
      <c r="EP616" s="89"/>
      <c r="EQ616" s="89"/>
      <c r="ER616" s="89"/>
      <c r="ES616" s="89"/>
      <c r="ET616" s="89"/>
      <c r="EU616" s="89"/>
      <c r="EV616" s="89"/>
      <c r="EW616" s="89"/>
      <c r="EX616" s="89"/>
      <c r="EY616" s="89"/>
      <c r="EZ616" s="89"/>
      <c r="FA616" s="89"/>
      <c r="FB616" s="89"/>
      <c r="FC616" s="89"/>
      <c r="FD616" s="89"/>
      <c r="FE616" s="89"/>
      <c r="FF616" s="89"/>
      <c r="FG616" s="89"/>
      <c r="FH616" s="89"/>
      <c r="FI616" s="89"/>
      <c r="FJ616" s="89"/>
      <c r="FK616" s="89"/>
      <c r="FL616" s="89"/>
      <c r="FM616" s="89"/>
      <c r="FN616" s="89"/>
      <c r="FO616" s="89"/>
      <c r="FP616" s="89"/>
      <c r="FQ616" s="89"/>
      <c r="FR616" s="89"/>
      <c r="FS616" s="89"/>
      <c r="FT616" s="89"/>
      <c r="FU616" s="89"/>
      <c r="FV616" s="89"/>
      <c r="FW616" s="89"/>
      <c r="FX616" s="89"/>
      <c r="FY616" s="89"/>
      <c r="FZ616" s="89"/>
      <c r="GA616" s="89"/>
      <c r="GB616" s="89"/>
      <c r="GC616" s="89"/>
      <c r="GD616" s="89"/>
      <c r="GE616" s="89"/>
      <c r="GF616" s="89"/>
      <c r="GG616" s="89"/>
      <c r="GH616" s="89"/>
      <c r="GI616" s="89"/>
      <c r="GJ616" s="89"/>
      <c r="GK616" s="89"/>
      <c r="GL616" s="89"/>
      <c r="GM616" s="89"/>
      <c r="GN616" s="89"/>
      <c r="GO616" s="89"/>
      <c r="GP616" s="89"/>
      <c r="GQ616" s="89"/>
      <c r="GR616" s="89"/>
      <c r="GS616" s="89"/>
      <c r="GT616" s="89"/>
      <c r="GU616" s="89"/>
      <c r="GV616" s="89"/>
      <c r="GW616" s="89"/>
      <c r="GX616" s="89"/>
      <c r="GY616" s="89"/>
      <c r="GZ616" s="89"/>
      <c r="HA616" s="89"/>
      <c r="HB616" s="89"/>
      <c r="HC616" s="89"/>
      <c r="HD616" s="89"/>
      <c r="HE616" s="89"/>
      <c r="HF616" s="89"/>
      <c r="HG616" s="89"/>
      <c r="HH616" s="89"/>
      <c r="HI616" s="89"/>
      <c r="HJ616" s="89"/>
      <c r="HK616" s="89"/>
      <c r="HL616" s="89"/>
      <c r="HM616" s="89"/>
      <c r="HN616" s="89"/>
      <c r="HO616" s="89"/>
      <c r="HP616" s="89"/>
      <c r="HQ616" s="89"/>
      <c r="HR616" s="89"/>
      <c r="HS616" s="89"/>
      <c r="HT616" s="89"/>
      <c r="HU616" s="89"/>
      <c r="HV616" s="89"/>
      <c r="HW616" s="89"/>
      <c r="HX616" s="89"/>
      <c r="HY616" s="89"/>
      <c r="HZ616" s="89"/>
      <c r="IA616" s="89"/>
      <c r="IB616" s="89"/>
      <c r="IC616" s="89"/>
      <c r="ID616" s="89"/>
      <c r="IE616" s="89"/>
      <c r="IF616" s="89"/>
      <c r="IG616" s="89"/>
      <c r="IH616" s="89"/>
      <c r="II616" s="89"/>
      <c r="IJ616" s="89"/>
      <c r="IK616" s="89"/>
      <c r="IL616" s="89"/>
      <c r="IM616" s="89"/>
      <c r="IN616" s="89"/>
      <c r="IO616" s="89"/>
      <c r="IP616" s="89"/>
      <c r="IQ616" s="89"/>
      <c r="IR616" s="89"/>
      <c r="IS616" s="89"/>
      <c r="IT616" s="89"/>
      <c r="IU616" s="89"/>
      <c r="IV616" s="89"/>
    </row>
    <row r="617" s="59" customFormat="1" ht="26" spans="1:9">
      <c r="A617" s="29">
        <v>614</v>
      </c>
      <c r="B617" s="79" t="s">
        <v>1176</v>
      </c>
      <c r="C617" s="79" t="s">
        <v>1177</v>
      </c>
      <c r="D617" s="28" t="s">
        <v>13</v>
      </c>
      <c r="E617" s="79"/>
      <c r="F617" s="28" t="s">
        <v>27</v>
      </c>
      <c r="G617" s="29">
        <v>2</v>
      </c>
      <c r="H617" s="70"/>
      <c r="I617" s="74"/>
    </row>
    <row r="618" s="59" customFormat="1" ht="26" spans="1:9">
      <c r="A618" s="29">
        <v>615</v>
      </c>
      <c r="B618" s="71" t="s">
        <v>1178</v>
      </c>
      <c r="C618" s="71" t="s">
        <v>42</v>
      </c>
      <c r="D618" s="28" t="s">
        <v>13</v>
      </c>
      <c r="E618" s="29"/>
      <c r="F618" s="29" t="s">
        <v>30</v>
      </c>
      <c r="G618" s="29">
        <v>2</v>
      </c>
      <c r="H618" s="70"/>
      <c r="I618" s="74"/>
    </row>
    <row r="619" s="59" customFormat="1" ht="26" spans="1:9">
      <c r="A619" s="29">
        <v>616</v>
      </c>
      <c r="B619" s="71" t="s">
        <v>1179</v>
      </c>
      <c r="C619" s="71" t="s">
        <v>1180</v>
      </c>
      <c r="D619" s="28" t="s">
        <v>13</v>
      </c>
      <c r="E619" s="29"/>
      <c r="F619" s="29" t="s">
        <v>30</v>
      </c>
      <c r="G619" s="29">
        <v>2</v>
      </c>
      <c r="H619" s="70"/>
      <c r="I619" s="74"/>
    </row>
    <row r="620" s="59" customFormat="1" ht="26" spans="1:9">
      <c r="A620" s="29">
        <v>617</v>
      </c>
      <c r="B620" s="39" t="s">
        <v>1181</v>
      </c>
      <c r="C620" s="39" t="s">
        <v>1182</v>
      </c>
      <c r="D620" s="28" t="s">
        <v>13</v>
      </c>
      <c r="E620" s="39"/>
      <c r="F620" s="28" t="s">
        <v>27</v>
      </c>
      <c r="G620" s="29">
        <v>2</v>
      </c>
      <c r="H620" s="70"/>
      <c r="I620" s="74"/>
    </row>
    <row r="621" s="59" customFormat="1" ht="26" spans="1:9">
      <c r="A621" s="29">
        <v>618</v>
      </c>
      <c r="B621" s="71" t="s">
        <v>1183</v>
      </c>
      <c r="C621" s="71" t="s">
        <v>42</v>
      </c>
      <c r="D621" s="28" t="s">
        <v>13</v>
      </c>
      <c r="E621" s="29"/>
      <c r="F621" s="29" t="s">
        <v>30</v>
      </c>
      <c r="G621" s="29">
        <v>2</v>
      </c>
      <c r="H621" s="70"/>
      <c r="I621" s="74"/>
    </row>
    <row r="622" s="59" customFormat="1" ht="26" spans="1:9">
      <c r="A622" s="29">
        <v>619</v>
      </c>
      <c r="B622" s="71" t="s">
        <v>1184</v>
      </c>
      <c r="C622" s="71" t="s">
        <v>42</v>
      </c>
      <c r="D622" s="28" t="s">
        <v>13</v>
      </c>
      <c r="E622" s="29"/>
      <c r="F622" s="29" t="s">
        <v>30</v>
      </c>
      <c r="G622" s="29">
        <v>2</v>
      </c>
      <c r="H622" s="70"/>
      <c r="I622" s="74"/>
    </row>
    <row r="623" s="59" customFormat="1" ht="26" spans="1:9">
      <c r="A623" s="29">
        <v>620</v>
      </c>
      <c r="B623" s="28" t="s">
        <v>1185</v>
      </c>
      <c r="C623" s="28" t="s">
        <v>1186</v>
      </c>
      <c r="D623" s="28" t="s">
        <v>13</v>
      </c>
      <c r="E623" s="28"/>
      <c r="F623" s="28" t="s">
        <v>27</v>
      </c>
      <c r="G623" s="29">
        <v>2</v>
      </c>
      <c r="H623" s="70"/>
      <c r="I623" s="74"/>
    </row>
    <row r="624" s="59" customFormat="1" ht="26" spans="1:9">
      <c r="A624" s="29">
        <v>621</v>
      </c>
      <c r="B624" s="28" t="s">
        <v>1187</v>
      </c>
      <c r="C624" s="28" t="s">
        <v>1188</v>
      </c>
      <c r="D624" s="28" t="s">
        <v>13</v>
      </c>
      <c r="E624" s="28"/>
      <c r="F624" s="29" t="s">
        <v>24</v>
      </c>
      <c r="G624" s="29">
        <v>2</v>
      </c>
      <c r="H624" s="70"/>
      <c r="I624" s="74"/>
    </row>
    <row r="625" s="59" customFormat="1" ht="26" spans="1:9">
      <c r="A625" s="29">
        <v>622</v>
      </c>
      <c r="B625" s="28" t="s">
        <v>1189</v>
      </c>
      <c r="C625" s="28" t="s">
        <v>1190</v>
      </c>
      <c r="D625" s="28" t="s">
        <v>13</v>
      </c>
      <c r="E625" s="28"/>
      <c r="F625" s="29" t="s">
        <v>24</v>
      </c>
      <c r="G625" s="29">
        <v>2</v>
      </c>
      <c r="H625" s="70"/>
      <c r="I625" s="74"/>
    </row>
    <row r="626" s="59" customFormat="1" ht="26" spans="1:9">
      <c r="A626" s="29">
        <v>623</v>
      </c>
      <c r="B626" s="28" t="s">
        <v>1191</v>
      </c>
      <c r="C626" s="28" t="s">
        <v>53</v>
      </c>
      <c r="D626" s="28" t="s">
        <v>13</v>
      </c>
      <c r="E626" s="28"/>
      <c r="F626" s="29" t="s">
        <v>24</v>
      </c>
      <c r="G626" s="29">
        <v>2</v>
      </c>
      <c r="H626" s="70"/>
      <c r="I626" s="74"/>
    </row>
    <row r="627" s="59" customFormat="1" ht="26" spans="1:9">
      <c r="A627" s="29">
        <v>624</v>
      </c>
      <c r="B627" s="28" t="s">
        <v>1192</v>
      </c>
      <c r="C627" s="28" t="s">
        <v>1193</v>
      </c>
      <c r="D627" s="28" t="s">
        <v>13</v>
      </c>
      <c r="E627" s="28"/>
      <c r="F627" s="29" t="s">
        <v>24</v>
      </c>
      <c r="G627" s="29">
        <v>2</v>
      </c>
      <c r="H627" s="70"/>
      <c r="I627" s="74"/>
    </row>
    <row r="628" s="59" customFormat="1" ht="52" spans="1:9">
      <c r="A628" s="29">
        <v>625</v>
      </c>
      <c r="B628" s="28" t="s">
        <v>1194</v>
      </c>
      <c r="C628" s="28" t="s">
        <v>1195</v>
      </c>
      <c r="D628" s="28" t="s">
        <v>13</v>
      </c>
      <c r="E628" s="28"/>
      <c r="F628" s="28" t="s">
        <v>27</v>
      </c>
      <c r="G628" s="29">
        <v>2</v>
      </c>
      <c r="H628" s="70"/>
      <c r="I628" s="74"/>
    </row>
    <row r="629" s="59" customFormat="1" ht="26" spans="1:9">
      <c r="A629" s="29">
        <v>626</v>
      </c>
      <c r="B629" s="71" t="s">
        <v>1196</v>
      </c>
      <c r="C629" s="71" t="s">
        <v>1197</v>
      </c>
      <c r="D629" s="28" t="s">
        <v>13</v>
      </c>
      <c r="E629" s="29"/>
      <c r="F629" s="29" t="s">
        <v>30</v>
      </c>
      <c r="G629" s="29">
        <v>2</v>
      </c>
      <c r="H629" s="70"/>
      <c r="I629" s="74"/>
    </row>
    <row r="630" s="59" customFormat="1" ht="26" spans="1:9">
      <c r="A630" s="29">
        <v>627</v>
      </c>
      <c r="B630" s="72" t="s">
        <v>1198</v>
      </c>
      <c r="C630" s="72" t="s">
        <v>1199</v>
      </c>
      <c r="D630" s="28" t="s">
        <v>13</v>
      </c>
      <c r="E630" s="72"/>
      <c r="F630" s="28" t="s">
        <v>27</v>
      </c>
      <c r="G630" s="29">
        <v>2</v>
      </c>
      <c r="H630" s="70"/>
      <c r="I630" s="74"/>
    </row>
    <row r="631" s="59" customFormat="1" ht="26" spans="1:9">
      <c r="A631" s="29">
        <v>628</v>
      </c>
      <c r="B631" s="71" t="s">
        <v>1200</v>
      </c>
      <c r="C631" s="71" t="s">
        <v>1201</v>
      </c>
      <c r="D631" s="28" t="s">
        <v>13</v>
      </c>
      <c r="E631" s="29"/>
      <c r="F631" s="29" t="s">
        <v>30</v>
      </c>
      <c r="G631" s="29">
        <v>2</v>
      </c>
      <c r="H631" s="70"/>
      <c r="I631" s="74"/>
    </row>
    <row r="632" s="59" customFormat="1" ht="26" spans="1:9">
      <c r="A632" s="29">
        <v>629</v>
      </c>
      <c r="B632" s="71" t="s">
        <v>1202</v>
      </c>
      <c r="C632" s="71" t="s">
        <v>1203</v>
      </c>
      <c r="D632" s="28" t="s">
        <v>13</v>
      </c>
      <c r="E632" s="29"/>
      <c r="F632" s="29" t="s">
        <v>30</v>
      </c>
      <c r="G632" s="29">
        <v>2</v>
      </c>
      <c r="H632" s="70"/>
      <c r="I632" s="74"/>
    </row>
    <row r="633" s="59" customFormat="1" ht="26" spans="1:9">
      <c r="A633" s="29">
        <v>630</v>
      </c>
      <c r="B633" s="39" t="s">
        <v>1204</v>
      </c>
      <c r="C633" s="39" t="s">
        <v>1205</v>
      </c>
      <c r="D633" s="28" t="s">
        <v>13</v>
      </c>
      <c r="E633" s="39"/>
      <c r="F633" s="28" t="s">
        <v>27</v>
      </c>
      <c r="G633" s="29">
        <v>2</v>
      </c>
      <c r="H633" s="70"/>
      <c r="I633" s="74"/>
    </row>
    <row r="634" s="59" customFormat="1" ht="26" spans="1:9">
      <c r="A634" s="29">
        <v>631</v>
      </c>
      <c r="B634" s="29" t="s">
        <v>1206</v>
      </c>
      <c r="C634" s="29" t="s">
        <v>1207</v>
      </c>
      <c r="D634" s="28" t="s">
        <v>13</v>
      </c>
      <c r="E634" s="28"/>
      <c r="F634" s="29" t="s">
        <v>152</v>
      </c>
      <c r="G634" s="29">
        <v>2</v>
      </c>
      <c r="H634" s="70"/>
      <c r="I634" s="74"/>
    </row>
    <row r="635" s="59" customFormat="1" ht="26" spans="1:256">
      <c r="A635" s="29">
        <v>632</v>
      </c>
      <c r="B635" s="28" t="s">
        <v>1208</v>
      </c>
      <c r="C635" s="28" t="s">
        <v>1209</v>
      </c>
      <c r="D635" s="28" t="s">
        <v>13</v>
      </c>
      <c r="E635" s="28" t="s">
        <v>14</v>
      </c>
      <c r="F635" s="29" t="s">
        <v>15</v>
      </c>
      <c r="G635" s="69">
        <v>2</v>
      </c>
      <c r="H635" s="28"/>
      <c r="I635" s="75"/>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row>
    <row r="636" s="59" customFormat="1" ht="26" spans="1:9">
      <c r="A636" s="29">
        <v>633</v>
      </c>
      <c r="B636" s="28" t="s">
        <v>1210</v>
      </c>
      <c r="C636" s="28" t="s">
        <v>1211</v>
      </c>
      <c r="D636" s="28" t="s">
        <v>13</v>
      </c>
      <c r="E636" s="28"/>
      <c r="F636" s="29" t="s">
        <v>24</v>
      </c>
      <c r="G636" s="29">
        <v>2</v>
      </c>
      <c r="H636" s="70"/>
      <c r="I636" s="74"/>
    </row>
    <row r="637" s="59" customFormat="1" ht="26" spans="1:9">
      <c r="A637" s="29">
        <v>634</v>
      </c>
      <c r="B637" s="71" t="s">
        <v>1212</v>
      </c>
      <c r="C637" s="71" t="s">
        <v>1213</v>
      </c>
      <c r="D637" s="28" t="s">
        <v>13</v>
      </c>
      <c r="E637" s="29"/>
      <c r="F637" s="29" t="s">
        <v>30</v>
      </c>
      <c r="G637" s="29">
        <v>2</v>
      </c>
      <c r="H637" s="70"/>
      <c r="I637" s="74"/>
    </row>
    <row r="638" s="59" customFormat="1" ht="26" spans="1:9">
      <c r="A638" s="29">
        <v>635</v>
      </c>
      <c r="B638" s="71" t="s">
        <v>1214</v>
      </c>
      <c r="C638" s="71" t="s">
        <v>1215</v>
      </c>
      <c r="D638" s="28" t="s">
        <v>13</v>
      </c>
      <c r="E638" s="29"/>
      <c r="F638" s="29" t="s">
        <v>30</v>
      </c>
      <c r="G638" s="29">
        <v>2</v>
      </c>
      <c r="H638" s="70"/>
      <c r="I638" s="74"/>
    </row>
    <row r="639" s="59" customFormat="1" ht="26" spans="1:9">
      <c r="A639" s="29">
        <v>636</v>
      </c>
      <c r="B639" s="71" t="s">
        <v>1216</v>
      </c>
      <c r="C639" s="71" t="s">
        <v>1217</v>
      </c>
      <c r="D639" s="28" t="s">
        <v>13</v>
      </c>
      <c r="E639" s="29"/>
      <c r="F639" s="29" t="s">
        <v>30</v>
      </c>
      <c r="G639" s="29">
        <v>2</v>
      </c>
      <c r="H639" s="70"/>
      <c r="I639" s="74"/>
    </row>
    <row r="640" s="59" customFormat="1" ht="26" spans="1:9">
      <c r="A640" s="29">
        <v>637</v>
      </c>
      <c r="B640" s="39" t="s">
        <v>1218</v>
      </c>
      <c r="C640" s="39" t="s">
        <v>1219</v>
      </c>
      <c r="D640" s="28" t="s">
        <v>13</v>
      </c>
      <c r="E640" s="39"/>
      <c r="F640" s="28" t="s">
        <v>27</v>
      </c>
      <c r="G640" s="29">
        <v>2</v>
      </c>
      <c r="H640" s="70"/>
      <c r="I640" s="74"/>
    </row>
    <row r="641" s="59" customFormat="1" ht="26" spans="1:9">
      <c r="A641" s="29">
        <v>638</v>
      </c>
      <c r="B641" s="71" t="s">
        <v>1220</v>
      </c>
      <c r="C641" s="71" t="s">
        <v>42</v>
      </c>
      <c r="D641" s="28" t="s">
        <v>13</v>
      </c>
      <c r="E641" s="29"/>
      <c r="F641" s="29" t="s">
        <v>30</v>
      </c>
      <c r="G641" s="29">
        <v>2</v>
      </c>
      <c r="H641" s="70"/>
      <c r="I641" s="74"/>
    </row>
    <row r="642" s="59" customFormat="1" ht="26" spans="1:9">
      <c r="A642" s="29">
        <v>639</v>
      </c>
      <c r="B642" s="71" t="s">
        <v>1221</v>
      </c>
      <c r="C642" s="71" t="s">
        <v>42</v>
      </c>
      <c r="D642" s="28" t="s">
        <v>13</v>
      </c>
      <c r="E642" s="29"/>
      <c r="F642" s="29" t="s">
        <v>30</v>
      </c>
      <c r="G642" s="29">
        <v>2</v>
      </c>
      <c r="H642" s="70"/>
      <c r="I642" s="74"/>
    </row>
    <row r="643" s="59" customFormat="1" ht="26" spans="1:9">
      <c r="A643" s="29">
        <v>640</v>
      </c>
      <c r="B643" s="28" t="s">
        <v>1222</v>
      </c>
      <c r="C643" s="72" t="s">
        <v>1223</v>
      </c>
      <c r="D643" s="28" t="s">
        <v>13</v>
      </c>
      <c r="E643" s="28"/>
      <c r="F643" s="28" t="s">
        <v>27</v>
      </c>
      <c r="G643" s="29">
        <v>2</v>
      </c>
      <c r="H643" s="70"/>
      <c r="I643" s="74"/>
    </row>
    <row r="644" s="59" customFormat="1" ht="39" spans="1:9">
      <c r="A644" s="29">
        <v>641</v>
      </c>
      <c r="B644" s="28" t="s">
        <v>1224</v>
      </c>
      <c r="C644" s="28" t="s">
        <v>1225</v>
      </c>
      <c r="D644" s="28" t="s">
        <v>13</v>
      </c>
      <c r="E644" s="28"/>
      <c r="F644" s="29" t="s">
        <v>24</v>
      </c>
      <c r="G644" s="29">
        <v>2</v>
      </c>
      <c r="H644" s="70"/>
      <c r="I644" s="74"/>
    </row>
    <row r="645" s="59" customFormat="1" ht="26" spans="1:9">
      <c r="A645" s="29">
        <v>642</v>
      </c>
      <c r="B645" s="39" t="s">
        <v>1226</v>
      </c>
      <c r="C645" s="39" t="s">
        <v>1227</v>
      </c>
      <c r="D645" s="28" t="s">
        <v>13</v>
      </c>
      <c r="E645" s="39"/>
      <c r="F645" s="28" t="s">
        <v>27</v>
      </c>
      <c r="G645" s="29">
        <v>2</v>
      </c>
      <c r="H645" s="70"/>
      <c r="I645" s="74"/>
    </row>
    <row r="646" s="59" customFormat="1" ht="26" spans="1:9">
      <c r="A646" s="29">
        <v>643</v>
      </c>
      <c r="B646" s="71" t="s">
        <v>1228</v>
      </c>
      <c r="C646" s="71" t="s">
        <v>42</v>
      </c>
      <c r="D646" s="28" t="s">
        <v>13</v>
      </c>
      <c r="E646" s="29"/>
      <c r="F646" s="29" t="s">
        <v>30</v>
      </c>
      <c r="G646" s="29">
        <v>2</v>
      </c>
      <c r="H646" s="70"/>
      <c r="I646" s="74"/>
    </row>
    <row r="647" s="59" customFormat="1" ht="26" spans="1:9">
      <c r="A647" s="29">
        <v>644</v>
      </c>
      <c r="B647" s="71" t="s">
        <v>1229</v>
      </c>
      <c r="C647" s="71" t="s">
        <v>1230</v>
      </c>
      <c r="D647" s="28" t="s">
        <v>13</v>
      </c>
      <c r="E647" s="29"/>
      <c r="F647" s="29" t="s">
        <v>30</v>
      </c>
      <c r="G647" s="29">
        <v>2</v>
      </c>
      <c r="H647" s="70"/>
      <c r="I647" s="74"/>
    </row>
    <row r="648" s="59" customFormat="1" ht="26" spans="1:9">
      <c r="A648" s="29">
        <v>645</v>
      </c>
      <c r="B648" s="28" t="s">
        <v>1231</v>
      </c>
      <c r="C648" s="28" t="s">
        <v>1232</v>
      </c>
      <c r="D648" s="28" t="s">
        <v>13</v>
      </c>
      <c r="E648" s="28"/>
      <c r="F648" s="29" t="s">
        <v>24</v>
      </c>
      <c r="G648" s="29">
        <v>2</v>
      </c>
      <c r="H648" s="70"/>
      <c r="I648" s="74"/>
    </row>
    <row r="649" s="59" customFormat="1" ht="26" spans="1:9">
      <c r="A649" s="29">
        <v>646</v>
      </c>
      <c r="B649" s="72" t="s">
        <v>1233</v>
      </c>
      <c r="C649" s="72" t="s">
        <v>1234</v>
      </c>
      <c r="D649" s="28" t="s">
        <v>13</v>
      </c>
      <c r="E649" s="28"/>
      <c r="F649" s="28" t="s">
        <v>27</v>
      </c>
      <c r="G649" s="29">
        <v>2</v>
      </c>
      <c r="H649" s="70"/>
      <c r="I649" s="74"/>
    </row>
    <row r="650" s="59" customFormat="1" ht="26" spans="1:9">
      <c r="A650" s="29">
        <v>647</v>
      </c>
      <c r="B650" s="28" t="s">
        <v>1235</v>
      </c>
      <c r="C650" s="28" t="s">
        <v>1236</v>
      </c>
      <c r="D650" s="28" t="s">
        <v>13</v>
      </c>
      <c r="E650" s="29"/>
      <c r="F650" s="29" t="s">
        <v>24</v>
      </c>
      <c r="G650" s="29">
        <v>2</v>
      </c>
      <c r="H650" s="70"/>
      <c r="I650" s="74"/>
    </row>
    <row r="651" s="59" customFormat="1" ht="26" spans="1:256">
      <c r="A651" s="29">
        <v>648</v>
      </c>
      <c r="B651" s="28" t="s">
        <v>1237</v>
      </c>
      <c r="C651" s="28" t="s">
        <v>560</v>
      </c>
      <c r="D651" s="28" t="s">
        <v>13</v>
      </c>
      <c r="E651" s="28" t="s">
        <v>14</v>
      </c>
      <c r="F651" s="29" t="s">
        <v>15</v>
      </c>
      <c r="G651" s="69">
        <v>2</v>
      </c>
      <c r="H651" s="28"/>
      <c r="I651" s="75"/>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row>
    <row r="652" s="59" customFormat="1" ht="26" spans="1:9">
      <c r="A652" s="29">
        <v>649</v>
      </c>
      <c r="B652" s="28" t="s">
        <v>1238</v>
      </c>
      <c r="C652" s="28" t="s">
        <v>1239</v>
      </c>
      <c r="D652" s="28" t="s">
        <v>13</v>
      </c>
      <c r="E652" s="28"/>
      <c r="F652" s="28" t="s">
        <v>27</v>
      </c>
      <c r="G652" s="29">
        <v>2</v>
      </c>
      <c r="H652" s="70"/>
      <c r="I652" s="74"/>
    </row>
    <row r="653" s="59" customFormat="1" ht="26" spans="1:9">
      <c r="A653" s="29">
        <v>650</v>
      </c>
      <c r="B653" s="71" t="s">
        <v>1240</v>
      </c>
      <c r="C653" s="71" t="s">
        <v>140</v>
      </c>
      <c r="D653" s="28" t="s">
        <v>13</v>
      </c>
      <c r="E653" s="29"/>
      <c r="F653" s="29" t="s">
        <v>30</v>
      </c>
      <c r="G653" s="29">
        <v>2</v>
      </c>
      <c r="H653" s="70"/>
      <c r="I653" s="74"/>
    </row>
    <row r="654" s="59" customFormat="1" ht="26" spans="1:9">
      <c r="A654" s="29">
        <v>651</v>
      </c>
      <c r="B654" s="71" t="s">
        <v>1241</v>
      </c>
      <c r="C654" s="71" t="s">
        <v>1242</v>
      </c>
      <c r="D654" s="28" t="s">
        <v>13</v>
      </c>
      <c r="E654" s="29"/>
      <c r="F654" s="29" t="s">
        <v>30</v>
      </c>
      <c r="G654" s="29">
        <v>2</v>
      </c>
      <c r="H654" s="70"/>
      <c r="I654" s="74"/>
    </row>
    <row r="655" s="59" customFormat="1" ht="26" spans="1:9">
      <c r="A655" s="29">
        <v>652</v>
      </c>
      <c r="B655" s="28" t="s">
        <v>1243</v>
      </c>
      <c r="C655" s="28" t="s">
        <v>1244</v>
      </c>
      <c r="D655" s="28" t="s">
        <v>13</v>
      </c>
      <c r="E655" s="28"/>
      <c r="F655" s="29" t="s">
        <v>24</v>
      </c>
      <c r="G655" s="29">
        <v>2</v>
      </c>
      <c r="H655" s="70"/>
      <c r="I655" s="74"/>
    </row>
    <row r="656" s="59" customFormat="1" ht="26" spans="1:9">
      <c r="A656" s="29">
        <v>653</v>
      </c>
      <c r="B656" s="71" t="s">
        <v>1245</v>
      </c>
      <c r="C656" s="71" t="s">
        <v>1246</v>
      </c>
      <c r="D656" s="28" t="s">
        <v>13</v>
      </c>
      <c r="E656" s="71"/>
      <c r="F656" s="29" t="s">
        <v>24</v>
      </c>
      <c r="G656" s="29">
        <v>2</v>
      </c>
      <c r="H656" s="70"/>
      <c r="I656" s="74"/>
    </row>
    <row r="657" s="59" customFormat="1" ht="26" spans="1:9">
      <c r="A657" s="29">
        <v>654</v>
      </c>
      <c r="B657" s="71" t="s">
        <v>1247</v>
      </c>
      <c r="C657" s="71" t="s">
        <v>143</v>
      </c>
      <c r="D657" s="28" t="s">
        <v>13</v>
      </c>
      <c r="E657" s="29"/>
      <c r="F657" s="29" t="s">
        <v>30</v>
      </c>
      <c r="G657" s="29">
        <v>2</v>
      </c>
      <c r="H657" s="70"/>
      <c r="I657" s="74"/>
    </row>
    <row r="658" s="59" customFormat="1" ht="26" spans="1:256">
      <c r="A658" s="29">
        <v>655</v>
      </c>
      <c r="B658" s="28" t="s">
        <v>1248</v>
      </c>
      <c r="C658" s="28" t="s">
        <v>49</v>
      </c>
      <c r="D658" s="28" t="s">
        <v>13</v>
      </c>
      <c r="E658" s="28" t="s">
        <v>14</v>
      </c>
      <c r="F658" s="29" t="s">
        <v>15</v>
      </c>
      <c r="G658" s="69">
        <v>2</v>
      </c>
      <c r="H658" s="28"/>
      <c r="I658" s="75"/>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row>
    <row r="659" s="59" customFormat="1" ht="26" spans="1:256">
      <c r="A659" s="29">
        <v>656</v>
      </c>
      <c r="B659" s="28" t="s">
        <v>1249</v>
      </c>
      <c r="C659" s="28" t="s">
        <v>49</v>
      </c>
      <c r="D659" s="28" t="s">
        <v>13</v>
      </c>
      <c r="E659" s="28" t="s">
        <v>14</v>
      </c>
      <c r="F659" s="29" t="s">
        <v>15</v>
      </c>
      <c r="G659" s="69">
        <v>2</v>
      </c>
      <c r="H659" s="28"/>
      <c r="I659" s="75"/>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row>
    <row r="660" s="59" customFormat="1" ht="26" spans="1:256">
      <c r="A660" s="29">
        <v>657</v>
      </c>
      <c r="B660" s="28" t="s">
        <v>1250</v>
      </c>
      <c r="C660" s="28" t="s">
        <v>49</v>
      </c>
      <c r="D660" s="28" t="s">
        <v>13</v>
      </c>
      <c r="E660" s="28" t="s">
        <v>14</v>
      </c>
      <c r="F660" s="29" t="s">
        <v>15</v>
      </c>
      <c r="G660" s="69">
        <v>2</v>
      </c>
      <c r="H660" s="28"/>
      <c r="I660" s="75"/>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row>
    <row r="661" s="59" customFormat="1" ht="26" spans="1:256">
      <c r="A661" s="29">
        <v>658</v>
      </c>
      <c r="B661" s="28" t="s">
        <v>1251</v>
      </c>
      <c r="C661" s="28" t="s">
        <v>49</v>
      </c>
      <c r="D661" s="28" t="s">
        <v>13</v>
      </c>
      <c r="E661" s="28" t="s">
        <v>14</v>
      </c>
      <c r="F661" s="29" t="s">
        <v>15</v>
      </c>
      <c r="G661" s="69">
        <v>2</v>
      </c>
      <c r="H661" s="28"/>
      <c r="I661" s="75"/>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row>
    <row r="662" s="59" customFormat="1" ht="26" spans="1:256">
      <c r="A662" s="29">
        <v>659</v>
      </c>
      <c r="B662" s="28" t="s">
        <v>1252</v>
      </c>
      <c r="C662" s="28" t="s">
        <v>49</v>
      </c>
      <c r="D662" s="28" t="s">
        <v>13</v>
      </c>
      <c r="E662" s="28" t="s">
        <v>14</v>
      </c>
      <c r="F662" s="29" t="s">
        <v>15</v>
      </c>
      <c r="G662" s="69">
        <v>2</v>
      </c>
      <c r="H662" s="28"/>
      <c r="I662" s="75"/>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row>
    <row r="663" s="59" customFormat="1" ht="26" spans="1:256">
      <c r="A663" s="29">
        <v>660</v>
      </c>
      <c r="B663" s="28" t="s">
        <v>1253</v>
      </c>
      <c r="C663" s="28" t="s">
        <v>49</v>
      </c>
      <c r="D663" s="28" t="s">
        <v>13</v>
      </c>
      <c r="E663" s="28" t="s">
        <v>14</v>
      </c>
      <c r="F663" s="29" t="s">
        <v>15</v>
      </c>
      <c r="G663" s="69">
        <v>2</v>
      </c>
      <c r="H663" s="28"/>
      <c r="I663" s="75"/>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row>
    <row r="664" s="59" customFormat="1" ht="26" spans="1:256">
      <c r="A664" s="29">
        <v>661</v>
      </c>
      <c r="B664" s="28" t="s">
        <v>1254</v>
      </c>
      <c r="C664" s="28" t="s">
        <v>49</v>
      </c>
      <c r="D664" s="28" t="s">
        <v>13</v>
      </c>
      <c r="E664" s="28" t="s">
        <v>14</v>
      </c>
      <c r="F664" s="29" t="s">
        <v>15</v>
      </c>
      <c r="G664" s="69">
        <v>2</v>
      </c>
      <c r="H664" s="28"/>
      <c r="I664" s="75"/>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row>
    <row r="665" s="59" customFormat="1" ht="26" spans="1:256">
      <c r="A665" s="29">
        <v>662</v>
      </c>
      <c r="B665" s="28" t="s">
        <v>1255</v>
      </c>
      <c r="C665" s="28" t="s">
        <v>1256</v>
      </c>
      <c r="D665" s="28" t="s">
        <v>13</v>
      </c>
      <c r="E665" s="28" t="s">
        <v>14</v>
      </c>
      <c r="F665" s="29" t="s">
        <v>15</v>
      </c>
      <c r="G665" s="69">
        <v>2</v>
      </c>
      <c r="H665" s="28"/>
      <c r="I665" s="75"/>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row>
    <row r="666" s="59" customFormat="1" ht="26" spans="1:9">
      <c r="A666" s="29">
        <v>663</v>
      </c>
      <c r="B666" s="72" t="s">
        <v>1257</v>
      </c>
      <c r="C666" s="72" t="s">
        <v>1258</v>
      </c>
      <c r="D666" s="28" t="s">
        <v>13</v>
      </c>
      <c r="E666" s="72"/>
      <c r="F666" s="28" t="s">
        <v>27</v>
      </c>
      <c r="G666" s="29">
        <v>2</v>
      </c>
      <c r="H666" s="70"/>
      <c r="I666" s="74"/>
    </row>
    <row r="667" s="59" customFormat="1" ht="26" spans="1:9">
      <c r="A667" s="29">
        <v>664</v>
      </c>
      <c r="B667" s="71" t="s">
        <v>1259</v>
      </c>
      <c r="C667" s="71" t="s">
        <v>1260</v>
      </c>
      <c r="D667" s="28" t="s">
        <v>13</v>
      </c>
      <c r="E667" s="29"/>
      <c r="F667" s="29" t="s">
        <v>30</v>
      </c>
      <c r="G667" s="29">
        <v>2</v>
      </c>
      <c r="H667" s="70"/>
      <c r="I667" s="74"/>
    </row>
    <row r="668" s="59" customFormat="1" ht="26" spans="1:9">
      <c r="A668" s="29">
        <v>665</v>
      </c>
      <c r="B668" s="28" t="s">
        <v>1261</v>
      </c>
      <c r="C668" s="28" t="s">
        <v>1262</v>
      </c>
      <c r="D668" s="28" t="s">
        <v>13</v>
      </c>
      <c r="E668" s="28"/>
      <c r="F668" s="29" t="s">
        <v>24</v>
      </c>
      <c r="G668" s="29">
        <v>2</v>
      </c>
      <c r="H668" s="70"/>
      <c r="I668" s="74"/>
    </row>
    <row r="669" s="59" customFormat="1" ht="26" spans="1:9">
      <c r="A669" s="29">
        <v>666</v>
      </c>
      <c r="B669" s="39" t="s">
        <v>1263</v>
      </c>
      <c r="C669" s="39" t="s">
        <v>1264</v>
      </c>
      <c r="D669" s="28" t="s">
        <v>13</v>
      </c>
      <c r="E669" s="39"/>
      <c r="F669" s="28" t="s">
        <v>27</v>
      </c>
      <c r="G669" s="29">
        <v>2</v>
      </c>
      <c r="H669" s="70"/>
      <c r="I669" s="74"/>
    </row>
    <row r="670" s="59" customFormat="1" ht="26" spans="1:9">
      <c r="A670" s="29">
        <v>667</v>
      </c>
      <c r="B670" s="28" t="s">
        <v>1265</v>
      </c>
      <c r="C670" s="72" t="s">
        <v>1266</v>
      </c>
      <c r="D670" s="28" t="s">
        <v>13</v>
      </c>
      <c r="E670" s="28"/>
      <c r="F670" s="28" t="s">
        <v>27</v>
      </c>
      <c r="G670" s="29">
        <v>2</v>
      </c>
      <c r="H670" s="70"/>
      <c r="I670" s="74"/>
    </row>
    <row r="671" s="59" customFormat="1" ht="26" spans="1:9">
      <c r="A671" s="29">
        <v>668</v>
      </c>
      <c r="B671" s="71" t="s">
        <v>1267</v>
      </c>
      <c r="C671" s="71" t="s">
        <v>1268</v>
      </c>
      <c r="D671" s="28" t="s">
        <v>13</v>
      </c>
      <c r="E671" s="80"/>
      <c r="F671" s="29" t="s">
        <v>24</v>
      </c>
      <c r="G671" s="29">
        <v>2</v>
      </c>
      <c r="H671" s="70"/>
      <c r="I671" s="74"/>
    </row>
    <row r="672" s="59" customFormat="1" ht="26" spans="1:9">
      <c r="A672" s="29">
        <v>669</v>
      </c>
      <c r="B672" s="71" t="s">
        <v>1269</v>
      </c>
      <c r="C672" s="71" t="s">
        <v>140</v>
      </c>
      <c r="D672" s="28" t="s">
        <v>13</v>
      </c>
      <c r="E672" s="29"/>
      <c r="F672" s="29" t="s">
        <v>30</v>
      </c>
      <c r="G672" s="29">
        <v>2</v>
      </c>
      <c r="H672" s="70"/>
      <c r="I672" s="74"/>
    </row>
    <row r="673" s="59" customFormat="1" ht="26" spans="1:9">
      <c r="A673" s="29">
        <v>670</v>
      </c>
      <c r="B673" s="79" t="s">
        <v>1270</v>
      </c>
      <c r="C673" s="79" t="s">
        <v>1271</v>
      </c>
      <c r="D673" s="28" t="s">
        <v>13</v>
      </c>
      <c r="E673" s="79"/>
      <c r="F673" s="28" t="s">
        <v>27</v>
      </c>
      <c r="G673" s="29">
        <v>2</v>
      </c>
      <c r="H673" s="70"/>
      <c r="I673" s="74"/>
    </row>
    <row r="674" s="59" customFormat="1" ht="26" spans="1:9">
      <c r="A674" s="29">
        <v>671</v>
      </c>
      <c r="B674" s="28" t="s">
        <v>1272</v>
      </c>
      <c r="C674" s="28" t="s">
        <v>82</v>
      </c>
      <c r="D674" s="28" t="s">
        <v>13</v>
      </c>
      <c r="E674" s="28"/>
      <c r="F674" s="29" t="s">
        <v>24</v>
      </c>
      <c r="G674" s="29">
        <v>2</v>
      </c>
      <c r="H674" s="70"/>
      <c r="I674" s="74"/>
    </row>
    <row r="675" s="59" customFormat="1" ht="26" spans="1:9">
      <c r="A675" s="29">
        <v>672</v>
      </c>
      <c r="B675" s="28" t="s">
        <v>1273</v>
      </c>
      <c r="C675" s="28" t="s">
        <v>1274</v>
      </c>
      <c r="D675" s="28" t="s">
        <v>13</v>
      </c>
      <c r="E675" s="28"/>
      <c r="F675" s="29" t="s">
        <v>24</v>
      </c>
      <c r="G675" s="29">
        <v>2</v>
      </c>
      <c r="H675" s="70"/>
      <c r="I675" s="74"/>
    </row>
    <row r="676" s="59" customFormat="1" ht="26" spans="1:9">
      <c r="A676" s="29">
        <v>673</v>
      </c>
      <c r="B676" s="71" t="s">
        <v>1275</v>
      </c>
      <c r="C676" s="71" t="s">
        <v>1276</v>
      </c>
      <c r="D676" s="28" t="s">
        <v>13</v>
      </c>
      <c r="E676" s="29"/>
      <c r="F676" s="29" t="s">
        <v>30</v>
      </c>
      <c r="G676" s="29">
        <v>2</v>
      </c>
      <c r="H676" s="70"/>
      <c r="I676" s="74"/>
    </row>
    <row r="677" s="59" customFormat="1" ht="26" spans="1:9">
      <c r="A677" s="29">
        <v>674</v>
      </c>
      <c r="B677" s="71" t="s">
        <v>1277</v>
      </c>
      <c r="C677" s="71" t="s">
        <v>140</v>
      </c>
      <c r="D677" s="28" t="s">
        <v>13</v>
      </c>
      <c r="E677" s="29"/>
      <c r="F677" s="29" t="s">
        <v>30</v>
      </c>
      <c r="G677" s="29">
        <v>2</v>
      </c>
      <c r="H677" s="70"/>
      <c r="I677" s="74"/>
    </row>
    <row r="678" s="59" customFormat="1" ht="26" spans="1:9">
      <c r="A678" s="29">
        <v>675</v>
      </c>
      <c r="B678" s="71" t="s">
        <v>1278</v>
      </c>
      <c r="C678" s="71" t="s">
        <v>1180</v>
      </c>
      <c r="D678" s="28" t="s">
        <v>13</v>
      </c>
      <c r="E678" s="29"/>
      <c r="F678" s="29" t="s">
        <v>30</v>
      </c>
      <c r="G678" s="29">
        <v>2</v>
      </c>
      <c r="H678" s="70"/>
      <c r="I678" s="74"/>
    </row>
    <row r="679" s="59" customFormat="1" ht="26" spans="1:9">
      <c r="A679" s="29">
        <v>676</v>
      </c>
      <c r="B679" s="71" t="s">
        <v>1279</v>
      </c>
      <c r="C679" s="71" t="s">
        <v>1280</v>
      </c>
      <c r="D679" s="28" t="s">
        <v>13</v>
      </c>
      <c r="E679" s="29"/>
      <c r="F679" s="29" t="s">
        <v>30</v>
      </c>
      <c r="G679" s="29">
        <v>2</v>
      </c>
      <c r="H679" s="70"/>
      <c r="I679" s="74"/>
    </row>
    <row r="680" s="59" customFormat="1" ht="26" spans="1:9">
      <c r="A680" s="29">
        <v>677</v>
      </c>
      <c r="B680" s="39" t="s">
        <v>1281</v>
      </c>
      <c r="C680" s="39" t="s">
        <v>1282</v>
      </c>
      <c r="D680" s="28" t="s">
        <v>13</v>
      </c>
      <c r="E680" s="39"/>
      <c r="F680" s="28" t="s">
        <v>27</v>
      </c>
      <c r="G680" s="29">
        <v>2</v>
      </c>
      <c r="H680" s="70"/>
      <c r="I680" s="74"/>
    </row>
    <row r="681" s="59" customFormat="1" ht="26" spans="1:9">
      <c r="A681" s="29">
        <v>678</v>
      </c>
      <c r="B681" s="71" t="s">
        <v>1283</v>
      </c>
      <c r="C681" s="71" t="s">
        <v>1284</v>
      </c>
      <c r="D681" s="28" t="s">
        <v>13</v>
      </c>
      <c r="E681" s="29"/>
      <c r="F681" s="29" t="s">
        <v>30</v>
      </c>
      <c r="G681" s="29">
        <v>2</v>
      </c>
      <c r="H681" s="70"/>
      <c r="I681" s="74"/>
    </row>
    <row r="682" s="59" customFormat="1" ht="26" spans="1:9">
      <c r="A682" s="29">
        <v>679</v>
      </c>
      <c r="B682" s="28" t="s">
        <v>1285</v>
      </c>
      <c r="C682" s="28" t="s">
        <v>1286</v>
      </c>
      <c r="D682" s="28" t="s">
        <v>13</v>
      </c>
      <c r="E682" s="28"/>
      <c r="F682" s="29" t="s">
        <v>24</v>
      </c>
      <c r="G682" s="29">
        <v>2</v>
      </c>
      <c r="H682" s="70"/>
      <c r="I682" s="74"/>
    </row>
    <row r="683" s="59" customFormat="1" ht="65" spans="1:9">
      <c r="A683" s="29">
        <v>680</v>
      </c>
      <c r="B683" s="72" t="s">
        <v>1287</v>
      </c>
      <c r="C683" s="72" t="s">
        <v>1288</v>
      </c>
      <c r="D683" s="28" t="s">
        <v>13</v>
      </c>
      <c r="E683" s="72"/>
      <c r="F683" s="28" t="s">
        <v>27</v>
      </c>
      <c r="G683" s="29">
        <v>2</v>
      </c>
      <c r="H683" s="70"/>
      <c r="I683" s="74"/>
    </row>
    <row r="684" s="59" customFormat="1" ht="65" spans="1:9">
      <c r="A684" s="29">
        <v>681</v>
      </c>
      <c r="B684" s="73" t="s">
        <v>1289</v>
      </c>
      <c r="C684" s="73" t="s">
        <v>1290</v>
      </c>
      <c r="D684" s="28" t="s">
        <v>13</v>
      </c>
      <c r="E684" s="28"/>
      <c r="F684" s="29" t="s">
        <v>24</v>
      </c>
      <c r="G684" s="29">
        <v>2</v>
      </c>
      <c r="H684" s="70"/>
      <c r="I684" s="74"/>
    </row>
    <row r="685" s="59" customFormat="1" ht="26" spans="1:9">
      <c r="A685" s="29">
        <v>682</v>
      </c>
      <c r="B685" s="71" t="s">
        <v>1291</v>
      </c>
      <c r="C685" s="71" t="s">
        <v>1292</v>
      </c>
      <c r="D685" s="28" t="s">
        <v>13</v>
      </c>
      <c r="E685" s="29"/>
      <c r="F685" s="29" t="s">
        <v>30</v>
      </c>
      <c r="G685" s="29">
        <v>2</v>
      </c>
      <c r="H685" s="70"/>
      <c r="I685" s="74"/>
    </row>
    <row r="686" s="59" customFormat="1" ht="26" spans="1:9">
      <c r="A686" s="29">
        <v>683</v>
      </c>
      <c r="B686" s="71" t="s">
        <v>1293</v>
      </c>
      <c r="C686" s="71" t="s">
        <v>1134</v>
      </c>
      <c r="D686" s="28" t="s">
        <v>13</v>
      </c>
      <c r="E686" s="29"/>
      <c r="F686" s="29" t="s">
        <v>30</v>
      </c>
      <c r="G686" s="29">
        <v>2</v>
      </c>
      <c r="H686" s="70"/>
      <c r="I686" s="74"/>
    </row>
    <row r="687" s="59" customFormat="1" ht="26" spans="1:9">
      <c r="A687" s="29">
        <v>684</v>
      </c>
      <c r="B687" s="71" t="s">
        <v>1294</v>
      </c>
      <c r="C687" s="71" t="s">
        <v>1295</v>
      </c>
      <c r="D687" s="28" t="s">
        <v>13</v>
      </c>
      <c r="E687" s="29"/>
      <c r="F687" s="29" t="s">
        <v>30</v>
      </c>
      <c r="G687" s="29">
        <v>2</v>
      </c>
      <c r="H687" s="70"/>
      <c r="I687" s="74"/>
    </row>
    <row r="688" s="59" customFormat="1" ht="26" spans="1:9">
      <c r="A688" s="29">
        <v>685</v>
      </c>
      <c r="B688" s="71" t="s">
        <v>1296</v>
      </c>
      <c r="C688" s="71" t="s">
        <v>1297</v>
      </c>
      <c r="D688" s="28" t="s">
        <v>13</v>
      </c>
      <c r="E688" s="71"/>
      <c r="F688" s="29" t="s">
        <v>24</v>
      </c>
      <c r="G688" s="29">
        <v>2</v>
      </c>
      <c r="H688" s="70"/>
      <c r="I688" s="74"/>
    </row>
    <row r="689" s="59" customFormat="1" ht="39" spans="1:9">
      <c r="A689" s="29">
        <v>686</v>
      </c>
      <c r="B689" s="71" t="s">
        <v>1298</v>
      </c>
      <c r="C689" s="71" t="s">
        <v>1299</v>
      </c>
      <c r="D689" s="28" t="s">
        <v>13</v>
      </c>
      <c r="E689" s="29"/>
      <c r="F689" s="29" t="s">
        <v>30</v>
      </c>
      <c r="G689" s="29">
        <v>2</v>
      </c>
      <c r="H689" s="70"/>
      <c r="I689" s="74"/>
    </row>
    <row r="690" s="59" customFormat="1" ht="26" spans="1:9">
      <c r="A690" s="29">
        <v>687</v>
      </c>
      <c r="B690" s="28" t="s">
        <v>1300</v>
      </c>
      <c r="C690" s="28" t="s">
        <v>1300</v>
      </c>
      <c r="D690" s="28" t="s">
        <v>13</v>
      </c>
      <c r="E690" s="28"/>
      <c r="F690" s="29" t="s">
        <v>24</v>
      </c>
      <c r="G690" s="29">
        <v>2</v>
      </c>
      <c r="H690" s="70"/>
      <c r="I690" s="74"/>
    </row>
    <row r="691" s="59" customFormat="1" ht="26" spans="1:9">
      <c r="A691" s="29">
        <v>688</v>
      </c>
      <c r="B691" s="28" t="s">
        <v>1301</v>
      </c>
      <c r="C691" s="28" t="s">
        <v>1301</v>
      </c>
      <c r="D691" s="28" t="s">
        <v>13</v>
      </c>
      <c r="E691" s="28"/>
      <c r="F691" s="29" t="s">
        <v>24</v>
      </c>
      <c r="G691" s="29">
        <v>2</v>
      </c>
      <c r="H691" s="70"/>
      <c r="I691" s="74"/>
    </row>
    <row r="692" s="59" customFormat="1" ht="26" spans="1:9">
      <c r="A692" s="29">
        <v>689</v>
      </c>
      <c r="B692" s="28" t="s">
        <v>1302</v>
      </c>
      <c r="C692" s="28" t="s">
        <v>1303</v>
      </c>
      <c r="D692" s="28" t="s">
        <v>13</v>
      </c>
      <c r="E692" s="28"/>
      <c r="F692" s="29" t="s">
        <v>24</v>
      </c>
      <c r="G692" s="29">
        <v>2</v>
      </c>
      <c r="H692" s="70"/>
      <c r="I692" s="74"/>
    </row>
    <row r="693" s="59" customFormat="1" ht="26" spans="1:9">
      <c r="A693" s="29">
        <v>690</v>
      </c>
      <c r="B693" s="28" t="s">
        <v>1304</v>
      </c>
      <c r="C693" s="28" t="s">
        <v>1304</v>
      </c>
      <c r="D693" s="28" t="s">
        <v>13</v>
      </c>
      <c r="E693" s="28"/>
      <c r="F693" s="29" t="s">
        <v>24</v>
      </c>
      <c r="G693" s="29">
        <v>2</v>
      </c>
      <c r="H693" s="70"/>
      <c r="I693" s="74"/>
    </row>
    <row r="694" s="59" customFormat="1" ht="26" spans="1:9">
      <c r="A694" s="29">
        <v>691</v>
      </c>
      <c r="B694" s="71" t="s">
        <v>1305</v>
      </c>
      <c r="C694" s="71" t="s">
        <v>1306</v>
      </c>
      <c r="D694" s="28" t="s">
        <v>13</v>
      </c>
      <c r="E694" s="29"/>
      <c r="F694" s="29" t="s">
        <v>30</v>
      </c>
      <c r="G694" s="29">
        <v>2</v>
      </c>
      <c r="H694" s="70"/>
      <c r="I694" s="74"/>
    </row>
    <row r="695" s="59" customFormat="1" ht="26" spans="1:9">
      <c r="A695" s="29">
        <v>692</v>
      </c>
      <c r="B695" s="71" t="s">
        <v>1307</v>
      </c>
      <c r="C695" s="71" t="s">
        <v>1308</v>
      </c>
      <c r="D695" s="28" t="s">
        <v>13</v>
      </c>
      <c r="E695" s="29"/>
      <c r="F695" s="29" t="s">
        <v>30</v>
      </c>
      <c r="G695" s="29">
        <v>2</v>
      </c>
      <c r="H695" s="70"/>
      <c r="I695" s="74"/>
    </row>
    <row r="696" s="59" customFormat="1" ht="26" spans="1:9">
      <c r="A696" s="29">
        <v>693</v>
      </c>
      <c r="B696" s="71" t="s">
        <v>1309</v>
      </c>
      <c r="C696" s="71" t="s">
        <v>1310</v>
      </c>
      <c r="D696" s="28" t="s">
        <v>13</v>
      </c>
      <c r="E696" s="29"/>
      <c r="F696" s="29" t="s">
        <v>30</v>
      </c>
      <c r="G696" s="29">
        <v>2</v>
      </c>
      <c r="H696" s="70"/>
      <c r="I696" s="74"/>
    </row>
    <row r="697" s="59" customFormat="1" ht="26" spans="1:9">
      <c r="A697" s="29">
        <v>694</v>
      </c>
      <c r="B697" s="79" t="s">
        <v>1311</v>
      </c>
      <c r="C697" s="39" t="s">
        <v>1312</v>
      </c>
      <c r="D697" s="28" t="s">
        <v>13</v>
      </c>
      <c r="E697" s="79"/>
      <c r="F697" s="28" t="s">
        <v>27</v>
      </c>
      <c r="G697" s="29">
        <v>2</v>
      </c>
      <c r="H697" s="70"/>
      <c r="I697" s="74"/>
    </row>
    <row r="698" s="59" customFormat="1" ht="78" spans="1:9">
      <c r="A698" s="29">
        <v>695</v>
      </c>
      <c r="B698" s="28" t="s">
        <v>1313</v>
      </c>
      <c r="C698" s="28" t="s">
        <v>1314</v>
      </c>
      <c r="D698" s="28" t="s">
        <v>13</v>
      </c>
      <c r="E698" s="28" t="s">
        <v>837</v>
      </c>
      <c r="F698" s="29" t="s">
        <v>24</v>
      </c>
      <c r="G698" s="29">
        <v>2</v>
      </c>
      <c r="H698" s="70"/>
      <c r="I698" s="74"/>
    </row>
    <row r="699" s="59" customFormat="1" ht="26" spans="1:9">
      <c r="A699" s="29">
        <v>696</v>
      </c>
      <c r="B699" s="28" t="s">
        <v>1315</v>
      </c>
      <c r="C699" s="28" t="s">
        <v>1316</v>
      </c>
      <c r="D699" s="28" t="s">
        <v>13</v>
      </c>
      <c r="E699" s="28"/>
      <c r="F699" s="28" t="s">
        <v>27</v>
      </c>
      <c r="G699" s="29">
        <v>2</v>
      </c>
      <c r="H699" s="70"/>
      <c r="I699" s="74"/>
    </row>
    <row r="700" s="59" customFormat="1" ht="26" spans="1:9">
      <c r="A700" s="29">
        <v>697</v>
      </c>
      <c r="B700" s="39" t="s">
        <v>1317</v>
      </c>
      <c r="C700" s="39" t="s">
        <v>1318</v>
      </c>
      <c r="D700" s="28" t="s">
        <v>13</v>
      </c>
      <c r="E700" s="39"/>
      <c r="F700" s="28" t="s">
        <v>27</v>
      </c>
      <c r="G700" s="29">
        <v>2</v>
      </c>
      <c r="H700" s="70"/>
      <c r="I700" s="74"/>
    </row>
    <row r="701" s="59" customFormat="1" ht="26" spans="1:9">
      <c r="A701" s="29">
        <v>698</v>
      </c>
      <c r="B701" s="28" t="s">
        <v>1319</v>
      </c>
      <c r="C701" s="28" t="s">
        <v>1320</v>
      </c>
      <c r="D701" s="28" t="s">
        <v>13</v>
      </c>
      <c r="E701" s="28"/>
      <c r="F701" s="28" t="s">
        <v>195</v>
      </c>
      <c r="G701" s="29">
        <v>2</v>
      </c>
      <c r="H701" s="70"/>
      <c r="I701" s="74"/>
    </row>
    <row r="702" s="59" customFormat="1" ht="26" spans="1:9">
      <c r="A702" s="29">
        <v>699</v>
      </c>
      <c r="B702" s="72" t="s">
        <v>1321</v>
      </c>
      <c r="C702" s="72" t="s">
        <v>1322</v>
      </c>
      <c r="D702" s="28" t="s">
        <v>13</v>
      </c>
      <c r="E702" s="28"/>
      <c r="F702" s="28" t="s">
        <v>27</v>
      </c>
      <c r="G702" s="29">
        <v>2</v>
      </c>
      <c r="H702" s="70"/>
      <c r="I702" s="74"/>
    </row>
    <row r="703" s="59" customFormat="1" ht="26" spans="1:9">
      <c r="A703" s="29">
        <v>700</v>
      </c>
      <c r="B703" s="79" t="s">
        <v>1323</v>
      </c>
      <c r="C703" s="79" t="s">
        <v>1324</v>
      </c>
      <c r="D703" s="28" t="s">
        <v>13</v>
      </c>
      <c r="E703" s="79"/>
      <c r="F703" s="28" t="s">
        <v>27</v>
      </c>
      <c r="G703" s="29">
        <v>2</v>
      </c>
      <c r="H703" s="70"/>
      <c r="I703" s="74"/>
    </row>
    <row r="704" s="59" customFormat="1" ht="26" spans="1:9">
      <c r="A704" s="29">
        <v>701</v>
      </c>
      <c r="B704" s="28" t="s">
        <v>1325</v>
      </c>
      <c r="C704" s="28" t="s">
        <v>1326</v>
      </c>
      <c r="D704" s="28" t="s">
        <v>13</v>
      </c>
      <c r="E704" s="28"/>
      <c r="F704" s="29" t="s">
        <v>24</v>
      </c>
      <c r="G704" s="29">
        <v>2</v>
      </c>
      <c r="H704" s="70"/>
      <c r="I704" s="74"/>
    </row>
    <row r="705" s="59" customFormat="1" ht="26" spans="1:9">
      <c r="A705" s="29">
        <v>702</v>
      </c>
      <c r="B705" s="71" t="s">
        <v>1327</v>
      </c>
      <c r="C705" s="71" t="s">
        <v>1328</v>
      </c>
      <c r="D705" s="28" t="s">
        <v>13</v>
      </c>
      <c r="E705" s="29"/>
      <c r="F705" s="29" t="s">
        <v>30</v>
      </c>
      <c r="G705" s="29">
        <v>2</v>
      </c>
      <c r="H705" s="70"/>
      <c r="I705" s="74"/>
    </row>
    <row r="706" s="59" customFormat="1" ht="26" spans="1:9">
      <c r="A706" s="29">
        <v>703</v>
      </c>
      <c r="B706" s="28" t="s">
        <v>1329</v>
      </c>
      <c r="C706" s="28" t="s">
        <v>1330</v>
      </c>
      <c r="D706" s="28" t="s">
        <v>13</v>
      </c>
      <c r="E706" s="28"/>
      <c r="F706" s="28" t="s">
        <v>27</v>
      </c>
      <c r="G706" s="29">
        <v>2</v>
      </c>
      <c r="H706" s="70"/>
      <c r="I706" s="74"/>
    </row>
    <row r="707" s="59" customFormat="1" ht="26" spans="1:9">
      <c r="A707" s="29">
        <v>704</v>
      </c>
      <c r="B707" s="39" t="s">
        <v>1331</v>
      </c>
      <c r="C707" s="39" t="s">
        <v>1332</v>
      </c>
      <c r="D707" s="28" t="s">
        <v>13</v>
      </c>
      <c r="E707" s="39"/>
      <c r="F707" s="28" t="s">
        <v>27</v>
      </c>
      <c r="G707" s="29">
        <v>2</v>
      </c>
      <c r="H707" s="70"/>
      <c r="I707" s="74"/>
    </row>
    <row r="708" s="59" customFormat="1" ht="26" spans="1:9">
      <c r="A708" s="29">
        <v>705</v>
      </c>
      <c r="B708" s="79" t="s">
        <v>1333</v>
      </c>
      <c r="C708" s="79" t="s">
        <v>1334</v>
      </c>
      <c r="D708" s="28" t="s">
        <v>13</v>
      </c>
      <c r="E708" s="79"/>
      <c r="F708" s="28" t="s">
        <v>27</v>
      </c>
      <c r="G708" s="29">
        <v>2</v>
      </c>
      <c r="H708" s="70"/>
      <c r="I708" s="74"/>
    </row>
    <row r="709" s="59" customFormat="1" ht="26" spans="1:9">
      <c r="A709" s="29">
        <v>706</v>
      </c>
      <c r="B709" s="79" t="s">
        <v>1335</v>
      </c>
      <c r="C709" s="79" t="s">
        <v>1336</v>
      </c>
      <c r="D709" s="28" t="s">
        <v>13</v>
      </c>
      <c r="E709" s="79"/>
      <c r="F709" s="28" t="s">
        <v>27</v>
      </c>
      <c r="G709" s="29">
        <v>2</v>
      </c>
      <c r="H709" s="70"/>
      <c r="I709" s="74"/>
    </row>
    <row r="710" s="59" customFormat="1" ht="26" spans="1:9">
      <c r="A710" s="29">
        <v>707</v>
      </c>
      <c r="B710" s="71" t="s">
        <v>1337</v>
      </c>
      <c r="C710" s="71" t="s">
        <v>1338</v>
      </c>
      <c r="D710" s="28" t="s">
        <v>13</v>
      </c>
      <c r="E710" s="29"/>
      <c r="F710" s="29" t="s">
        <v>30</v>
      </c>
      <c r="G710" s="29">
        <v>2</v>
      </c>
      <c r="H710" s="70"/>
      <c r="I710" s="74"/>
    </row>
    <row r="711" s="59" customFormat="1" ht="26" spans="1:9">
      <c r="A711" s="29">
        <v>708</v>
      </c>
      <c r="B711" s="71" t="s">
        <v>1339</v>
      </c>
      <c r="C711" s="71" t="s">
        <v>1340</v>
      </c>
      <c r="D711" s="28" t="s">
        <v>13</v>
      </c>
      <c r="E711" s="29"/>
      <c r="F711" s="29" t="s">
        <v>30</v>
      </c>
      <c r="G711" s="29">
        <v>2</v>
      </c>
      <c r="H711" s="70"/>
      <c r="I711" s="74"/>
    </row>
    <row r="712" s="59" customFormat="1" ht="26" spans="1:9">
      <c r="A712" s="29">
        <v>709</v>
      </c>
      <c r="B712" s="79" t="s">
        <v>1341</v>
      </c>
      <c r="C712" s="79" t="s">
        <v>1342</v>
      </c>
      <c r="D712" s="28" t="s">
        <v>13</v>
      </c>
      <c r="E712" s="39"/>
      <c r="F712" s="28" t="s">
        <v>27</v>
      </c>
      <c r="G712" s="29">
        <v>2</v>
      </c>
      <c r="H712" s="70"/>
      <c r="I712" s="74"/>
    </row>
    <row r="713" s="59" customFormat="1" ht="26" spans="1:9">
      <c r="A713" s="29">
        <v>710</v>
      </c>
      <c r="B713" s="28" t="s">
        <v>1343</v>
      </c>
      <c r="C713" s="28" t="s">
        <v>1344</v>
      </c>
      <c r="D713" s="28" t="s">
        <v>13</v>
      </c>
      <c r="E713" s="28"/>
      <c r="F713" s="29" t="s">
        <v>24</v>
      </c>
      <c r="G713" s="29">
        <v>2</v>
      </c>
      <c r="H713" s="70"/>
      <c r="I713" s="74"/>
    </row>
    <row r="714" s="59" customFormat="1" ht="26" spans="1:9">
      <c r="A714" s="29">
        <v>711</v>
      </c>
      <c r="B714" s="79" t="s">
        <v>1345</v>
      </c>
      <c r="C714" s="79" t="s">
        <v>1346</v>
      </c>
      <c r="D714" s="28" t="s">
        <v>13</v>
      </c>
      <c r="E714" s="79"/>
      <c r="F714" s="28" t="s">
        <v>27</v>
      </c>
      <c r="G714" s="29">
        <v>2</v>
      </c>
      <c r="H714" s="70"/>
      <c r="I714" s="74"/>
    </row>
    <row r="715" s="59" customFormat="1" ht="26" spans="1:9">
      <c r="A715" s="29">
        <v>712</v>
      </c>
      <c r="B715" s="39" t="s">
        <v>1347</v>
      </c>
      <c r="C715" s="39" t="s">
        <v>1348</v>
      </c>
      <c r="D715" s="28" t="s">
        <v>13</v>
      </c>
      <c r="E715" s="39"/>
      <c r="F715" s="28" t="s">
        <v>27</v>
      </c>
      <c r="G715" s="29">
        <v>2</v>
      </c>
      <c r="H715" s="70"/>
      <c r="I715" s="74"/>
    </row>
    <row r="716" s="59" customFormat="1" ht="52" spans="1:9">
      <c r="A716" s="29">
        <v>713</v>
      </c>
      <c r="B716" s="39" t="s">
        <v>1349</v>
      </c>
      <c r="C716" s="39" t="s">
        <v>1350</v>
      </c>
      <c r="D716" s="28" t="s">
        <v>13</v>
      </c>
      <c r="E716" s="39"/>
      <c r="F716" s="28" t="s">
        <v>27</v>
      </c>
      <c r="G716" s="29">
        <v>2</v>
      </c>
      <c r="H716" s="70"/>
      <c r="I716" s="74"/>
    </row>
    <row r="717" s="59" customFormat="1" ht="104" spans="1:9">
      <c r="A717" s="29">
        <v>714</v>
      </c>
      <c r="B717" s="28" t="s">
        <v>1351</v>
      </c>
      <c r="C717" s="28" t="s">
        <v>1352</v>
      </c>
      <c r="D717" s="28" t="s">
        <v>13</v>
      </c>
      <c r="E717" s="28"/>
      <c r="F717" s="28" t="s">
        <v>27</v>
      </c>
      <c r="G717" s="29">
        <v>2</v>
      </c>
      <c r="H717" s="70"/>
      <c r="I717" s="74"/>
    </row>
    <row r="718" s="59" customFormat="1" ht="26" spans="1:9">
      <c r="A718" s="29">
        <v>715</v>
      </c>
      <c r="B718" s="71" t="s">
        <v>1353</v>
      </c>
      <c r="C718" s="71" t="s">
        <v>1354</v>
      </c>
      <c r="D718" s="28" t="s">
        <v>13</v>
      </c>
      <c r="E718" s="29"/>
      <c r="F718" s="29" t="s">
        <v>30</v>
      </c>
      <c r="G718" s="29">
        <v>2</v>
      </c>
      <c r="H718" s="70"/>
      <c r="I718" s="74"/>
    </row>
    <row r="719" s="59" customFormat="1" ht="26" spans="1:9">
      <c r="A719" s="29">
        <v>716</v>
      </c>
      <c r="B719" s="72" t="s">
        <v>1355</v>
      </c>
      <c r="C719" s="72" t="s">
        <v>1356</v>
      </c>
      <c r="D719" s="28" t="s">
        <v>13</v>
      </c>
      <c r="E719" s="72"/>
      <c r="F719" s="28" t="s">
        <v>27</v>
      </c>
      <c r="G719" s="29">
        <v>2</v>
      </c>
      <c r="H719" s="70"/>
      <c r="I719" s="74"/>
    </row>
    <row r="720" s="59" customFormat="1" ht="26" spans="1:9">
      <c r="A720" s="29">
        <v>717</v>
      </c>
      <c r="B720" s="28" t="s">
        <v>1357</v>
      </c>
      <c r="C720" s="28" t="s">
        <v>1358</v>
      </c>
      <c r="D720" s="28" t="s">
        <v>13</v>
      </c>
      <c r="E720" s="28"/>
      <c r="F720" s="28" t="s">
        <v>27</v>
      </c>
      <c r="G720" s="29">
        <v>2</v>
      </c>
      <c r="H720" s="70"/>
      <c r="I720" s="74"/>
    </row>
    <row r="721" s="59" customFormat="1" ht="26" spans="1:9">
      <c r="A721" s="29">
        <v>718</v>
      </c>
      <c r="B721" s="71" t="s">
        <v>1359</v>
      </c>
      <c r="C721" s="71" t="s">
        <v>140</v>
      </c>
      <c r="D721" s="28" t="s">
        <v>13</v>
      </c>
      <c r="E721" s="29"/>
      <c r="F721" s="29" t="s">
        <v>30</v>
      </c>
      <c r="G721" s="29">
        <v>2</v>
      </c>
      <c r="H721" s="70"/>
      <c r="I721" s="74"/>
    </row>
    <row r="722" s="59" customFormat="1" ht="52" spans="1:9">
      <c r="A722" s="29">
        <v>719</v>
      </c>
      <c r="B722" s="28" t="s">
        <v>1360</v>
      </c>
      <c r="C722" s="28" t="s">
        <v>1361</v>
      </c>
      <c r="D722" s="28" t="s">
        <v>13</v>
      </c>
      <c r="E722" s="29"/>
      <c r="F722" s="29" t="s">
        <v>24</v>
      </c>
      <c r="G722" s="29">
        <v>2</v>
      </c>
      <c r="H722" s="70"/>
      <c r="I722" s="74"/>
    </row>
    <row r="723" s="59" customFormat="1" ht="26" spans="1:9">
      <c r="A723" s="29">
        <v>720</v>
      </c>
      <c r="B723" s="29" t="s">
        <v>1362</v>
      </c>
      <c r="C723" s="29" t="s">
        <v>1363</v>
      </c>
      <c r="D723" s="28" t="s">
        <v>13</v>
      </c>
      <c r="E723" s="29"/>
      <c r="F723" s="29" t="s">
        <v>152</v>
      </c>
      <c r="G723" s="29">
        <v>2</v>
      </c>
      <c r="H723" s="70"/>
      <c r="I723" s="74"/>
    </row>
    <row r="724" s="59" customFormat="1" ht="26" spans="1:9">
      <c r="A724" s="29">
        <v>721</v>
      </c>
      <c r="B724" s="72" t="s">
        <v>1364</v>
      </c>
      <c r="C724" s="72" t="s">
        <v>1365</v>
      </c>
      <c r="D724" s="28" t="s">
        <v>13</v>
      </c>
      <c r="E724" s="72"/>
      <c r="F724" s="28" t="s">
        <v>27</v>
      </c>
      <c r="G724" s="29">
        <v>2</v>
      </c>
      <c r="H724" s="70"/>
      <c r="I724" s="74"/>
    </row>
    <row r="725" s="59" customFormat="1" ht="26" spans="1:9">
      <c r="A725" s="29">
        <v>722</v>
      </c>
      <c r="B725" s="71" t="s">
        <v>1366</v>
      </c>
      <c r="C725" s="71" t="s">
        <v>1367</v>
      </c>
      <c r="D725" s="28" t="s">
        <v>13</v>
      </c>
      <c r="E725" s="29"/>
      <c r="F725" s="29" t="s">
        <v>30</v>
      </c>
      <c r="G725" s="29">
        <v>2</v>
      </c>
      <c r="H725" s="70"/>
      <c r="I725" s="74"/>
    </row>
    <row r="726" s="59" customFormat="1" ht="26" spans="1:9">
      <c r="A726" s="29">
        <v>723</v>
      </c>
      <c r="B726" s="71" t="s">
        <v>1368</v>
      </c>
      <c r="C726" s="71" t="s">
        <v>1369</v>
      </c>
      <c r="D726" s="28" t="s">
        <v>13</v>
      </c>
      <c r="E726" s="29"/>
      <c r="F726" s="29" t="s">
        <v>30</v>
      </c>
      <c r="G726" s="29">
        <v>2</v>
      </c>
      <c r="H726" s="70"/>
      <c r="I726" s="74"/>
    </row>
    <row r="727" s="59" customFormat="1" ht="26" spans="1:9">
      <c r="A727" s="29">
        <v>724</v>
      </c>
      <c r="B727" s="71" t="s">
        <v>1370</v>
      </c>
      <c r="C727" s="71" t="s">
        <v>1371</v>
      </c>
      <c r="D727" s="28" t="s">
        <v>13</v>
      </c>
      <c r="E727" s="29"/>
      <c r="F727" s="29" t="s">
        <v>30</v>
      </c>
      <c r="G727" s="29">
        <v>2</v>
      </c>
      <c r="H727" s="70"/>
      <c r="I727" s="74"/>
    </row>
    <row r="728" s="59" customFormat="1" ht="39" spans="1:9">
      <c r="A728" s="29">
        <v>725</v>
      </c>
      <c r="B728" s="72" t="s">
        <v>1372</v>
      </c>
      <c r="C728" s="72" t="s">
        <v>1373</v>
      </c>
      <c r="D728" s="28" t="s">
        <v>13</v>
      </c>
      <c r="E728" s="72"/>
      <c r="F728" s="28" t="s">
        <v>27</v>
      </c>
      <c r="G728" s="29">
        <v>2</v>
      </c>
      <c r="H728" s="70"/>
      <c r="I728" s="74"/>
    </row>
    <row r="729" s="59" customFormat="1" ht="26" spans="1:9">
      <c r="A729" s="29">
        <v>726</v>
      </c>
      <c r="B729" s="71" t="s">
        <v>1374</v>
      </c>
      <c r="C729" s="71" t="s">
        <v>1375</v>
      </c>
      <c r="D729" s="28" t="s">
        <v>13</v>
      </c>
      <c r="E729" s="71"/>
      <c r="F729" s="29" t="s">
        <v>24</v>
      </c>
      <c r="G729" s="29">
        <v>2</v>
      </c>
      <c r="H729" s="70"/>
      <c r="I729" s="74"/>
    </row>
    <row r="730" s="59" customFormat="1" ht="26" spans="1:9">
      <c r="A730" s="29">
        <v>727</v>
      </c>
      <c r="B730" s="71" t="s">
        <v>1376</v>
      </c>
      <c r="C730" s="71" t="s">
        <v>1377</v>
      </c>
      <c r="D730" s="28" t="s">
        <v>13</v>
      </c>
      <c r="E730" s="29"/>
      <c r="F730" s="29" t="s">
        <v>30</v>
      </c>
      <c r="G730" s="29">
        <v>2</v>
      </c>
      <c r="H730" s="70"/>
      <c r="I730" s="74"/>
    </row>
    <row r="731" s="59" customFormat="1" ht="26" spans="1:9">
      <c r="A731" s="29">
        <v>728</v>
      </c>
      <c r="B731" s="71" t="s">
        <v>1378</v>
      </c>
      <c r="C731" s="71" t="s">
        <v>1379</v>
      </c>
      <c r="D731" s="28" t="s">
        <v>13</v>
      </c>
      <c r="E731" s="29"/>
      <c r="F731" s="29" t="s">
        <v>30</v>
      </c>
      <c r="G731" s="29">
        <v>2</v>
      </c>
      <c r="H731" s="70"/>
      <c r="I731" s="74"/>
    </row>
    <row r="732" s="59" customFormat="1" ht="26" spans="1:9">
      <c r="A732" s="29">
        <v>729</v>
      </c>
      <c r="B732" s="39" t="s">
        <v>1380</v>
      </c>
      <c r="C732" s="39" t="s">
        <v>1381</v>
      </c>
      <c r="D732" s="28" t="s">
        <v>13</v>
      </c>
      <c r="E732" s="39"/>
      <c r="F732" s="28" t="s">
        <v>27</v>
      </c>
      <c r="G732" s="29">
        <v>2</v>
      </c>
      <c r="H732" s="70"/>
      <c r="I732" s="74"/>
    </row>
    <row r="733" s="59" customFormat="1" ht="26" spans="1:9">
      <c r="A733" s="29">
        <v>730</v>
      </c>
      <c r="B733" s="71" t="s">
        <v>1382</v>
      </c>
      <c r="C733" s="71" t="s">
        <v>1383</v>
      </c>
      <c r="D733" s="28" t="s">
        <v>13</v>
      </c>
      <c r="E733" s="29"/>
      <c r="F733" s="29" t="s">
        <v>30</v>
      </c>
      <c r="G733" s="29">
        <v>2</v>
      </c>
      <c r="H733" s="70"/>
      <c r="I733" s="74"/>
    </row>
    <row r="734" s="59" customFormat="1" ht="26" spans="1:9">
      <c r="A734" s="29">
        <v>731</v>
      </c>
      <c r="B734" s="79" t="s">
        <v>1384</v>
      </c>
      <c r="C734" s="79" t="s">
        <v>1385</v>
      </c>
      <c r="D734" s="28" t="s">
        <v>13</v>
      </c>
      <c r="E734" s="79"/>
      <c r="F734" s="28" t="s">
        <v>27</v>
      </c>
      <c r="G734" s="29">
        <v>2</v>
      </c>
      <c r="H734" s="70"/>
      <c r="I734" s="74"/>
    </row>
    <row r="735" s="59" customFormat="1" ht="26" spans="1:9">
      <c r="A735" s="29">
        <v>732</v>
      </c>
      <c r="B735" s="28" t="s">
        <v>1386</v>
      </c>
      <c r="C735" s="28" t="s">
        <v>1387</v>
      </c>
      <c r="D735" s="28" t="s">
        <v>13</v>
      </c>
      <c r="E735" s="28"/>
      <c r="F735" s="29" t="s">
        <v>24</v>
      </c>
      <c r="G735" s="29">
        <v>2</v>
      </c>
      <c r="H735" s="70"/>
      <c r="I735" s="74"/>
    </row>
    <row r="736" s="59" customFormat="1" ht="39" spans="1:9">
      <c r="A736" s="29">
        <v>733</v>
      </c>
      <c r="B736" s="28" t="s">
        <v>1388</v>
      </c>
      <c r="C736" s="72" t="s">
        <v>1389</v>
      </c>
      <c r="D736" s="28" t="s">
        <v>13</v>
      </c>
      <c r="E736" s="28"/>
      <c r="F736" s="28" t="s">
        <v>27</v>
      </c>
      <c r="G736" s="29">
        <v>2</v>
      </c>
      <c r="H736" s="70"/>
      <c r="I736" s="74"/>
    </row>
    <row r="737" s="59" customFormat="1" ht="39" spans="1:9">
      <c r="A737" s="29">
        <v>734</v>
      </c>
      <c r="B737" s="28" t="s">
        <v>1390</v>
      </c>
      <c r="C737" s="28" t="s">
        <v>1391</v>
      </c>
      <c r="D737" s="28" t="s">
        <v>13</v>
      </c>
      <c r="E737" s="28"/>
      <c r="F737" s="28" t="s">
        <v>27</v>
      </c>
      <c r="G737" s="29">
        <v>2</v>
      </c>
      <c r="H737" s="70"/>
      <c r="I737" s="74"/>
    </row>
    <row r="738" s="59" customFormat="1" ht="26" spans="1:9">
      <c r="A738" s="29">
        <v>735</v>
      </c>
      <c r="B738" s="71" t="s">
        <v>1392</v>
      </c>
      <c r="C738" s="71" t="s">
        <v>1393</v>
      </c>
      <c r="D738" s="28" t="s">
        <v>13</v>
      </c>
      <c r="E738" s="29"/>
      <c r="F738" s="29" t="s">
        <v>30</v>
      </c>
      <c r="G738" s="29">
        <v>2</v>
      </c>
      <c r="H738" s="70"/>
      <c r="I738" s="74"/>
    </row>
    <row r="739" s="59" customFormat="1" ht="26" spans="1:9">
      <c r="A739" s="29">
        <v>736</v>
      </c>
      <c r="B739" s="71" t="s">
        <v>1394</v>
      </c>
      <c r="C739" s="71" t="s">
        <v>1395</v>
      </c>
      <c r="D739" s="28" t="s">
        <v>13</v>
      </c>
      <c r="E739" s="80"/>
      <c r="F739" s="29" t="s">
        <v>24</v>
      </c>
      <c r="G739" s="29">
        <v>2</v>
      </c>
      <c r="H739" s="70"/>
      <c r="I739" s="74"/>
    </row>
    <row r="740" s="59" customFormat="1" ht="26" spans="1:9">
      <c r="A740" s="29">
        <v>737</v>
      </c>
      <c r="B740" s="71" t="s">
        <v>1396</v>
      </c>
      <c r="C740" s="71" t="s">
        <v>1397</v>
      </c>
      <c r="D740" s="28" t="s">
        <v>13</v>
      </c>
      <c r="E740" s="80"/>
      <c r="F740" s="29" t="s">
        <v>24</v>
      </c>
      <c r="G740" s="29">
        <v>2</v>
      </c>
      <c r="H740" s="70"/>
      <c r="I740" s="74"/>
    </row>
    <row r="741" s="59" customFormat="1" ht="26" spans="1:256">
      <c r="A741" s="29">
        <v>738</v>
      </c>
      <c r="B741" s="28" t="s">
        <v>1398</v>
      </c>
      <c r="C741" s="28" t="s">
        <v>1399</v>
      </c>
      <c r="D741" s="28" t="s">
        <v>13</v>
      </c>
      <c r="E741" s="28" t="s">
        <v>391</v>
      </c>
      <c r="F741" s="29" t="s">
        <v>15</v>
      </c>
      <c r="G741" s="69">
        <v>2</v>
      </c>
      <c r="H741" s="28"/>
      <c r="I741" s="75"/>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row>
    <row r="742" s="59" customFormat="1" ht="26" spans="1:9">
      <c r="A742" s="29">
        <v>739</v>
      </c>
      <c r="B742" s="71" t="s">
        <v>1400</v>
      </c>
      <c r="C742" s="71" t="s">
        <v>1401</v>
      </c>
      <c r="D742" s="28" t="s">
        <v>13</v>
      </c>
      <c r="E742" s="29"/>
      <c r="F742" s="29" t="s">
        <v>30</v>
      </c>
      <c r="G742" s="29">
        <v>2</v>
      </c>
      <c r="H742" s="70"/>
      <c r="I742" s="74"/>
    </row>
    <row r="743" s="59" customFormat="1" ht="26" spans="1:9">
      <c r="A743" s="29">
        <v>740</v>
      </c>
      <c r="B743" s="71" t="s">
        <v>1402</v>
      </c>
      <c r="C743" s="71" t="s">
        <v>1134</v>
      </c>
      <c r="D743" s="28" t="s">
        <v>13</v>
      </c>
      <c r="E743" s="29"/>
      <c r="F743" s="29" t="s">
        <v>30</v>
      </c>
      <c r="G743" s="29">
        <v>2</v>
      </c>
      <c r="H743" s="70"/>
      <c r="I743" s="74"/>
    </row>
    <row r="744" s="59" customFormat="1" ht="26" spans="1:9">
      <c r="A744" s="29">
        <v>741</v>
      </c>
      <c r="B744" s="28" t="s">
        <v>1403</v>
      </c>
      <c r="C744" s="28" t="s">
        <v>1404</v>
      </c>
      <c r="D744" s="28" t="s">
        <v>13</v>
      </c>
      <c r="E744" s="29"/>
      <c r="F744" s="29" t="s">
        <v>24</v>
      </c>
      <c r="G744" s="29">
        <v>2</v>
      </c>
      <c r="H744" s="70"/>
      <c r="I744" s="74"/>
    </row>
    <row r="745" s="59" customFormat="1" ht="26" spans="1:9">
      <c r="A745" s="29">
        <v>742</v>
      </c>
      <c r="B745" s="71" t="s">
        <v>1405</v>
      </c>
      <c r="C745" s="71" t="s">
        <v>1406</v>
      </c>
      <c r="D745" s="28" t="s">
        <v>13</v>
      </c>
      <c r="E745" s="29"/>
      <c r="F745" s="29" t="s">
        <v>30</v>
      </c>
      <c r="G745" s="29">
        <v>2</v>
      </c>
      <c r="H745" s="70"/>
      <c r="I745" s="74"/>
    </row>
    <row r="746" s="59" customFormat="1" ht="26" spans="1:9">
      <c r="A746" s="29">
        <v>743</v>
      </c>
      <c r="B746" s="71" t="s">
        <v>1407</v>
      </c>
      <c r="C746" s="71" t="s">
        <v>1408</v>
      </c>
      <c r="D746" s="28" t="s">
        <v>13</v>
      </c>
      <c r="E746" s="29"/>
      <c r="F746" s="29" t="s">
        <v>30</v>
      </c>
      <c r="G746" s="29">
        <v>2</v>
      </c>
      <c r="H746" s="70"/>
      <c r="I746" s="74"/>
    </row>
    <row r="747" s="59" customFormat="1" ht="26" spans="1:9">
      <c r="A747" s="29">
        <v>744</v>
      </c>
      <c r="B747" s="71" t="s">
        <v>1409</v>
      </c>
      <c r="C747" s="71" t="s">
        <v>1410</v>
      </c>
      <c r="D747" s="28" t="s">
        <v>13</v>
      </c>
      <c r="E747" s="71"/>
      <c r="F747" s="29" t="s">
        <v>24</v>
      </c>
      <c r="G747" s="29">
        <v>2</v>
      </c>
      <c r="H747" s="70"/>
      <c r="I747" s="74"/>
    </row>
    <row r="748" s="59" customFormat="1" ht="26" spans="1:9">
      <c r="A748" s="29">
        <v>745</v>
      </c>
      <c r="B748" s="79" t="s">
        <v>1411</v>
      </c>
      <c r="C748" s="79" t="s">
        <v>1412</v>
      </c>
      <c r="D748" s="28" t="s">
        <v>13</v>
      </c>
      <c r="E748" s="79"/>
      <c r="F748" s="28" t="s">
        <v>27</v>
      </c>
      <c r="G748" s="29">
        <v>2</v>
      </c>
      <c r="H748" s="70"/>
      <c r="I748" s="74"/>
    </row>
    <row r="749" s="59" customFormat="1" ht="39" spans="1:9">
      <c r="A749" s="29">
        <v>746</v>
      </c>
      <c r="B749" s="28" t="s">
        <v>1413</v>
      </c>
      <c r="C749" s="28" t="s">
        <v>1414</v>
      </c>
      <c r="D749" s="28" t="s">
        <v>13</v>
      </c>
      <c r="E749" s="28"/>
      <c r="F749" s="29" t="s">
        <v>24</v>
      </c>
      <c r="G749" s="29">
        <v>2</v>
      </c>
      <c r="H749" s="70"/>
      <c r="I749" s="74"/>
    </row>
    <row r="750" s="59" customFormat="1" ht="26" spans="1:9">
      <c r="A750" s="29">
        <v>747</v>
      </c>
      <c r="B750" s="28" t="s">
        <v>1415</v>
      </c>
      <c r="C750" s="28" t="s">
        <v>1416</v>
      </c>
      <c r="D750" s="28" t="s">
        <v>13</v>
      </c>
      <c r="E750" s="28"/>
      <c r="F750" s="29" t="s">
        <v>24</v>
      </c>
      <c r="G750" s="29">
        <v>2</v>
      </c>
      <c r="H750" s="70"/>
      <c r="I750" s="74"/>
    </row>
    <row r="751" s="59" customFormat="1" ht="26" spans="1:9">
      <c r="A751" s="29">
        <v>748</v>
      </c>
      <c r="B751" s="79" t="s">
        <v>1417</v>
      </c>
      <c r="C751" s="79" t="s">
        <v>1418</v>
      </c>
      <c r="D751" s="28" t="s">
        <v>13</v>
      </c>
      <c r="E751" s="79"/>
      <c r="F751" s="28" t="s">
        <v>27</v>
      </c>
      <c r="G751" s="29">
        <v>2</v>
      </c>
      <c r="H751" s="70"/>
      <c r="I751" s="74"/>
    </row>
    <row r="752" s="59" customFormat="1" ht="26" spans="1:9">
      <c r="A752" s="29">
        <v>749</v>
      </c>
      <c r="B752" s="79" t="s">
        <v>1419</v>
      </c>
      <c r="C752" s="79" t="s">
        <v>1420</v>
      </c>
      <c r="D752" s="28" t="s">
        <v>13</v>
      </c>
      <c r="E752" s="79"/>
      <c r="F752" s="28" t="s">
        <v>27</v>
      </c>
      <c r="G752" s="29">
        <v>2</v>
      </c>
      <c r="H752" s="70"/>
      <c r="I752" s="74"/>
    </row>
    <row r="753" s="59" customFormat="1" ht="26" spans="1:9">
      <c r="A753" s="29">
        <v>750</v>
      </c>
      <c r="B753" s="71" t="s">
        <v>1421</v>
      </c>
      <c r="C753" s="71" t="s">
        <v>1422</v>
      </c>
      <c r="D753" s="28" t="s">
        <v>13</v>
      </c>
      <c r="E753" s="29"/>
      <c r="F753" s="29" t="s">
        <v>30</v>
      </c>
      <c r="G753" s="29">
        <v>2</v>
      </c>
      <c r="H753" s="70"/>
      <c r="I753" s="74"/>
    </row>
    <row r="754" s="59" customFormat="1" ht="39" spans="1:9">
      <c r="A754" s="29">
        <v>751</v>
      </c>
      <c r="B754" s="39" t="s">
        <v>1423</v>
      </c>
      <c r="C754" s="39" t="s">
        <v>1424</v>
      </c>
      <c r="D754" s="28" t="s">
        <v>13</v>
      </c>
      <c r="E754" s="39"/>
      <c r="F754" s="28" t="s">
        <v>27</v>
      </c>
      <c r="G754" s="29">
        <v>2</v>
      </c>
      <c r="H754" s="70"/>
      <c r="I754" s="74"/>
    </row>
    <row r="755" s="59" customFormat="1" ht="26" spans="1:9">
      <c r="A755" s="29">
        <v>752</v>
      </c>
      <c r="B755" s="39" t="s">
        <v>1425</v>
      </c>
      <c r="C755" s="39" t="s">
        <v>1426</v>
      </c>
      <c r="D755" s="28" t="s">
        <v>13</v>
      </c>
      <c r="E755" s="39"/>
      <c r="F755" s="28" t="s">
        <v>27</v>
      </c>
      <c r="G755" s="29">
        <v>2</v>
      </c>
      <c r="H755" s="70"/>
      <c r="I755" s="74"/>
    </row>
    <row r="756" s="59" customFormat="1" ht="26" spans="1:9">
      <c r="A756" s="29">
        <v>753</v>
      </c>
      <c r="B756" s="71" t="s">
        <v>1427</v>
      </c>
      <c r="C756" s="71" t="s">
        <v>1428</v>
      </c>
      <c r="D756" s="28" t="s">
        <v>13</v>
      </c>
      <c r="E756" s="29"/>
      <c r="F756" s="29" t="s">
        <v>30</v>
      </c>
      <c r="G756" s="29">
        <v>2</v>
      </c>
      <c r="H756" s="70"/>
      <c r="I756" s="74"/>
    </row>
    <row r="757" s="59" customFormat="1" ht="26" spans="1:9">
      <c r="A757" s="29">
        <v>754</v>
      </c>
      <c r="B757" s="71" t="s">
        <v>1429</v>
      </c>
      <c r="C757" s="71" t="s">
        <v>1430</v>
      </c>
      <c r="D757" s="28" t="s">
        <v>13</v>
      </c>
      <c r="E757" s="29"/>
      <c r="F757" s="29" t="s">
        <v>30</v>
      </c>
      <c r="G757" s="29">
        <v>2</v>
      </c>
      <c r="H757" s="70"/>
      <c r="I757" s="74"/>
    </row>
    <row r="758" s="59" customFormat="1" ht="26" spans="1:256">
      <c r="A758" s="29">
        <v>755</v>
      </c>
      <c r="B758" s="28" t="s">
        <v>1431</v>
      </c>
      <c r="C758" s="28" t="s">
        <v>1432</v>
      </c>
      <c r="D758" s="28" t="s">
        <v>13</v>
      </c>
      <c r="E758" s="28" t="s">
        <v>288</v>
      </c>
      <c r="F758" s="29" t="s">
        <v>15</v>
      </c>
      <c r="G758" s="69">
        <v>2</v>
      </c>
      <c r="H758" s="28"/>
      <c r="I758" s="75"/>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row>
    <row r="759" s="59" customFormat="1" ht="26" spans="1:9">
      <c r="A759" s="29">
        <v>756</v>
      </c>
      <c r="B759" s="28" t="s">
        <v>1433</v>
      </c>
      <c r="C759" s="72" t="s">
        <v>1434</v>
      </c>
      <c r="D759" s="28" t="s">
        <v>13</v>
      </c>
      <c r="E759" s="29"/>
      <c r="F759" s="29" t="s">
        <v>24</v>
      </c>
      <c r="G759" s="29">
        <v>2</v>
      </c>
      <c r="H759" s="70"/>
      <c r="I759" s="74"/>
    </row>
    <row r="760" s="59" customFormat="1" ht="26" spans="1:9">
      <c r="A760" s="29">
        <v>757</v>
      </c>
      <c r="B760" s="71" t="s">
        <v>1435</v>
      </c>
      <c r="C760" s="71" t="s">
        <v>1436</v>
      </c>
      <c r="D760" s="28" t="s">
        <v>13</v>
      </c>
      <c r="E760" s="29"/>
      <c r="F760" s="29" t="s">
        <v>30</v>
      </c>
      <c r="G760" s="29">
        <v>2</v>
      </c>
      <c r="H760" s="70"/>
      <c r="I760" s="74"/>
    </row>
    <row r="761" s="59" customFormat="1" ht="26" spans="1:9">
      <c r="A761" s="29">
        <v>758</v>
      </c>
      <c r="B761" s="28" t="s">
        <v>1437</v>
      </c>
      <c r="C761" s="28" t="s">
        <v>1438</v>
      </c>
      <c r="D761" s="28" t="s">
        <v>13</v>
      </c>
      <c r="E761" s="29"/>
      <c r="F761" s="29" t="s">
        <v>24</v>
      </c>
      <c r="G761" s="29">
        <v>2</v>
      </c>
      <c r="H761" s="70"/>
      <c r="I761" s="74"/>
    </row>
    <row r="762" s="59" customFormat="1" ht="26" spans="1:9">
      <c r="A762" s="29">
        <v>759</v>
      </c>
      <c r="B762" s="71" t="s">
        <v>1439</v>
      </c>
      <c r="C762" s="71" t="s">
        <v>1440</v>
      </c>
      <c r="D762" s="28" t="s">
        <v>13</v>
      </c>
      <c r="E762" s="29"/>
      <c r="F762" s="29" t="s">
        <v>30</v>
      </c>
      <c r="G762" s="29">
        <v>2</v>
      </c>
      <c r="H762" s="70"/>
      <c r="I762" s="74"/>
    </row>
    <row r="763" s="59" customFormat="1" ht="26" spans="1:9">
      <c r="A763" s="29">
        <v>760</v>
      </c>
      <c r="B763" s="71" t="s">
        <v>1441</v>
      </c>
      <c r="C763" s="71" t="s">
        <v>1442</v>
      </c>
      <c r="D763" s="28" t="s">
        <v>13</v>
      </c>
      <c r="E763" s="29"/>
      <c r="F763" s="29" t="s">
        <v>30</v>
      </c>
      <c r="G763" s="29">
        <v>2</v>
      </c>
      <c r="H763" s="70"/>
      <c r="I763" s="74"/>
    </row>
    <row r="764" s="59" customFormat="1" ht="26" spans="1:9">
      <c r="A764" s="29">
        <v>761</v>
      </c>
      <c r="B764" s="71" t="s">
        <v>1443</v>
      </c>
      <c r="C764" s="71" t="s">
        <v>1444</v>
      </c>
      <c r="D764" s="28" t="s">
        <v>13</v>
      </c>
      <c r="E764" s="29"/>
      <c r="F764" s="29" t="s">
        <v>30</v>
      </c>
      <c r="G764" s="29">
        <v>2</v>
      </c>
      <c r="H764" s="70"/>
      <c r="I764" s="74"/>
    </row>
    <row r="765" s="59" customFormat="1" ht="26" spans="1:9">
      <c r="A765" s="29">
        <v>762</v>
      </c>
      <c r="B765" s="71" t="s">
        <v>1445</v>
      </c>
      <c r="C765" s="71" t="s">
        <v>1446</v>
      </c>
      <c r="D765" s="28" t="s">
        <v>13</v>
      </c>
      <c r="E765" s="29"/>
      <c r="F765" s="29" t="s">
        <v>30</v>
      </c>
      <c r="G765" s="29">
        <v>2</v>
      </c>
      <c r="H765" s="70"/>
      <c r="I765" s="74"/>
    </row>
    <row r="766" s="59" customFormat="1" ht="26" spans="1:9">
      <c r="A766" s="29">
        <v>763</v>
      </c>
      <c r="B766" s="28" t="s">
        <v>1447</v>
      </c>
      <c r="C766" s="28" t="s">
        <v>1448</v>
      </c>
      <c r="D766" s="28" t="s">
        <v>13</v>
      </c>
      <c r="E766" s="28"/>
      <c r="F766" s="29" t="s">
        <v>24</v>
      </c>
      <c r="G766" s="29">
        <v>2</v>
      </c>
      <c r="H766" s="70"/>
      <c r="I766" s="74"/>
    </row>
    <row r="767" s="59" customFormat="1" ht="26" spans="1:9">
      <c r="A767" s="29">
        <v>764</v>
      </c>
      <c r="B767" s="28" t="s">
        <v>1449</v>
      </c>
      <c r="C767" s="28" t="s">
        <v>1450</v>
      </c>
      <c r="D767" s="28" t="s">
        <v>13</v>
      </c>
      <c r="E767" s="28"/>
      <c r="F767" s="29" t="s">
        <v>24</v>
      </c>
      <c r="G767" s="29">
        <v>2</v>
      </c>
      <c r="H767" s="70"/>
      <c r="I767" s="74"/>
    </row>
    <row r="768" s="59" customFormat="1" ht="26" spans="1:9">
      <c r="A768" s="29">
        <v>765</v>
      </c>
      <c r="B768" s="71" t="s">
        <v>1451</v>
      </c>
      <c r="C768" s="71" t="s">
        <v>42</v>
      </c>
      <c r="D768" s="28" t="s">
        <v>13</v>
      </c>
      <c r="E768" s="29"/>
      <c r="F768" s="29" t="s">
        <v>30</v>
      </c>
      <c r="G768" s="29">
        <v>2</v>
      </c>
      <c r="H768" s="70"/>
      <c r="I768" s="74"/>
    </row>
    <row r="769" s="59" customFormat="1" ht="26" spans="1:9">
      <c r="A769" s="29">
        <v>766</v>
      </c>
      <c r="B769" s="39" t="s">
        <v>1452</v>
      </c>
      <c r="C769" s="39" t="s">
        <v>1453</v>
      </c>
      <c r="D769" s="28" t="s">
        <v>13</v>
      </c>
      <c r="E769" s="39"/>
      <c r="F769" s="28" t="s">
        <v>27</v>
      </c>
      <c r="G769" s="29">
        <v>2</v>
      </c>
      <c r="H769" s="70"/>
      <c r="I769" s="74"/>
    </row>
    <row r="770" s="59" customFormat="1" ht="26" spans="1:9">
      <c r="A770" s="29">
        <v>767</v>
      </c>
      <c r="B770" s="28" t="s">
        <v>1454</v>
      </c>
      <c r="C770" s="28" t="s">
        <v>1455</v>
      </c>
      <c r="D770" s="28" t="s">
        <v>13</v>
      </c>
      <c r="E770" s="28"/>
      <c r="F770" s="29" t="s">
        <v>24</v>
      </c>
      <c r="G770" s="29">
        <v>2</v>
      </c>
      <c r="H770" s="70"/>
      <c r="I770" s="74"/>
    </row>
    <row r="771" s="59" customFormat="1" ht="26" spans="1:9">
      <c r="A771" s="29">
        <v>768</v>
      </c>
      <c r="B771" s="28" t="s">
        <v>1456</v>
      </c>
      <c r="C771" s="28" t="s">
        <v>1457</v>
      </c>
      <c r="D771" s="28" t="s">
        <v>13</v>
      </c>
      <c r="E771" s="28"/>
      <c r="F771" s="29" t="s">
        <v>24</v>
      </c>
      <c r="G771" s="29">
        <v>2</v>
      </c>
      <c r="H771" s="70"/>
      <c r="I771" s="74"/>
    </row>
    <row r="772" s="59" customFormat="1" ht="39" spans="1:9">
      <c r="A772" s="29">
        <v>769</v>
      </c>
      <c r="B772" s="28" t="s">
        <v>1458</v>
      </c>
      <c r="C772" s="28" t="s">
        <v>1459</v>
      </c>
      <c r="D772" s="28" t="s">
        <v>13</v>
      </c>
      <c r="E772" s="28"/>
      <c r="F772" s="28" t="s">
        <v>27</v>
      </c>
      <c r="G772" s="29">
        <v>2</v>
      </c>
      <c r="H772" s="70"/>
      <c r="I772" s="74"/>
    </row>
    <row r="773" s="59" customFormat="1" ht="26" spans="1:9">
      <c r="A773" s="29">
        <v>770</v>
      </c>
      <c r="B773" s="39" t="s">
        <v>1460</v>
      </c>
      <c r="C773" s="39" t="s">
        <v>1461</v>
      </c>
      <c r="D773" s="28" t="s">
        <v>13</v>
      </c>
      <c r="E773" s="39"/>
      <c r="F773" s="28" t="s">
        <v>27</v>
      </c>
      <c r="G773" s="29">
        <v>2</v>
      </c>
      <c r="H773" s="70"/>
      <c r="I773" s="74"/>
    </row>
    <row r="774" s="59" customFormat="1" ht="26" spans="1:9">
      <c r="A774" s="29">
        <v>771</v>
      </c>
      <c r="B774" s="28" t="s">
        <v>1462</v>
      </c>
      <c r="C774" s="28" t="s">
        <v>1463</v>
      </c>
      <c r="D774" s="28" t="s">
        <v>13</v>
      </c>
      <c r="E774" s="28"/>
      <c r="F774" s="28" t="s">
        <v>27</v>
      </c>
      <c r="G774" s="29">
        <v>2</v>
      </c>
      <c r="H774" s="70"/>
      <c r="I774" s="74"/>
    </row>
    <row r="775" s="59" customFormat="1" ht="26" spans="1:9">
      <c r="A775" s="29">
        <v>772</v>
      </c>
      <c r="B775" s="28" t="s">
        <v>1464</v>
      </c>
      <c r="C775" s="28" t="s">
        <v>1465</v>
      </c>
      <c r="D775" s="28" t="s">
        <v>13</v>
      </c>
      <c r="E775" s="28"/>
      <c r="F775" s="28" t="s">
        <v>27</v>
      </c>
      <c r="G775" s="29">
        <v>2</v>
      </c>
      <c r="H775" s="70"/>
      <c r="I775" s="74"/>
    </row>
    <row r="776" s="59" customFormat="1" ht="26" spans="1:9">
      <c r="A776" s="29">
        <v>773</v>
      </c>
      <c r="B776" s="28" t="s">
        <v>1466</v>
      </c>
      <c r="C776" s="28" t="s">
        <v>1467</v>
      </c>
      <c r="D776" s="28" t="s">
        <v>13</v>
      </c>
      <c r="E776" s="28"/>
      <c r="F776" s="29" t="s">
        <v>24</v>
      </c>
      <c r="G776" s="29">
        <v>2</v>
      </c>
      <c r="H776" s="70"/>
      <c r="I776" s="74"/>
    </row>
    <row r="777" s="59" customFormat="1" ht="39" spans="1:9">
      <c r="A777" s="29">
        <v>774</v>
      </c>
      <c r="B777" s="39" t="s">
        <v>1468</v>
      </c>
      <c r="C777" s="39" t="s">
        <v>1469</v>
      </c>
      <c r="D777" s="28" t="s">
        <v>13</v>
      </c>
      <c r="E777" s="39"/>
      <c r="F777" s="28" t="s">
        <v>27</v>
      </c>
      <c r="G777" s="29">
        <v>2</v>
      </c>
      <c r="H777" s="70"/>
      <c r="I777" s="74"/>
    </row>
    <row r="778" s="59" customFormat="1" ht="26" spans="1:9">
      <c r="A778" s="29">
        <v>775</v>
      </c>
      <c r="B778" s="39" t="s">
        <v>1470</v>
      </c>
      <c r="C778" s="39" t="s">
        <v>1471</v>
      </c>
      <c r="D778" s="28" t="s">
        <v>13</v>
      </c>
      <c r="E778" s="39"/>
      <c r="F778" s="28" t="s">
        <v>27</v>
      </c>
      <c r="G778" s="29">
        <v>2</v>
      </c>
      <c r="H778" s="70"/>
      <c r="I778" s="74"/>
    </row>
    <row r="779" s="59" customFormat="1" ht="65" spans="1:9">
      <c r="A779" s="29">
        <v>776</v>
      </c>
      <c r="B779" s="28" t="s">
        <v>1472</v>
      </c>
      <c r="C779" s="28" t="s">
        <v>1473</v>
      </c>
      <c r="D779" s="28" t="s">
        <v>13</v>
      </c>
      <c r="E779" s="28"/>
      <c r="F779" s="28" t="s">
        <v>27</v>
      </c>
      <c r="G779" s="29">
        <v>2</v>
      </c>
      <c r="H779" s="70"/>
      <c r="I779" s="74"/>
    </row>
    <row r="780" s="59" customFormat="1" ht="39" spans="1:9">
      <c r="A780" s="29">
        <v>777</v>
      </c>
      <c r="B780" s="72" t="s">
        <v>1474</v>
      </c>
      <c r="C780" s="72" t="s">
        <v>1475</v>
      </c>
      <c r="D780" s="28" t="s">
        <v>13</v>
      </c>
      <c r="E780" s="28"/>
      <c r="F780" s="28" t="s">
        <v>27</v>
      </c>
      <c r="G780" s="29">
        <v>2</v>
      </c>
      <c r="H780" s="70"/>
      <c r="I780" s="74"/>
    </row>
    <row r="781" s="59" customFormat="1" ht="26" spans="1:256">
      <c r="A781" s="29">
        <v>778</v>
      </c>
      <c r="B781" s="28" t="s">
        <v>1476</v>
      </c>
      <c r="C781" s="29" t="s">
        <v>107</v>
      </c>
      <c r="D781" s="28" t="s">
        <v>13</v>
      </c>
      <c r="E781" s="28" t="s">
        <v>14</v>
      </c>
      <c r="F781" s="29" t="s">
        <v>15</v>
      </c>
      <c r="G781" s="69">
        <v>2</v>
      </c>
      <c r="H781" s="28"/>
      <c r="I781" s="75"/>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row>
    <row r="782" s="59" customFormat="1" ht="26" spans="1:9">
      <c r="A782" s="29">
        <v>779</v>
      </c>
      <c r="B782" s="71" t="s">
        <v>1477</v>
      </c>
      <c r="C782" s="71" t="s">
        <v>1478</v>
      </c>
      <c r="D782" s="28" t="s">
        <v>13</v>
      </c>
      <c r="E782" s="29"/>
      <c r="F782" s="29" t="s">
        <v>30</v>
      </c>
      <c r="G782" s="29">
        <v>2</v>
      </c>
      <c r="H782" s="70"/>
      <c r="I782" s="74"/>
    </row>
    <row r="783" s="59" customFormat="1" ht="26" spans="1:9">
      <c r="A783" s="29">
        <v>780</v>
      </c>
      <c r="B783" s="28" t="s">
        <v>1479</v>
      </c>
      <c r="C783" s="28" t="s">
        <v>1480</v>
      </c>
      <c r="D783" s="28" t="s">
        <v>13</v>
      </c>
      <c r="E783" s="28"/>
      <c r="F783" s="29" t="s">
        <v>24</v>
      </c>
      <c r="G783" s="29">
        <v>2</v>
      </c>
      <c r="H783" s="70"/>
      <c r="I783" s="74"/>
    </row>
    <row r="784" s="59" customFormat="1" ht="26" spans="1:9">
      <c r="A784" s="29">
        <v>781</v>
      </c>
      <c r="B784" s="39" t="s">
        <v>1481</v>
      </c>
      <c r="C784" s="39" t="s">
        <v>1482</v>
      </c>
      <c r="D784" s="28" t="s">
        <v>13</v>
      </c>
      <c r="E784" s="39"/>
      <c r="F784" s="28" t="s">
        <v>27</v>
      </c>
      <c r="G784" s="29">
        <v>2</v>
      </c>
      <c r="H784" s="70"/>
      <c r="I784" s="74"/>
    </row>
    <row r="785" s="59" customFormat="1" ht="26" spans="1:9">
      <c r="A785" s="29">
        <v>782</v>
      </c>
      <c r="B785" s="28" t="s">
        <v>1483</v>
      </c>
      <c r="C785" s="28" t="s">
        <v>1484</v>
      </c>
      <c r="D785" s="28" t="s">
        <v>13</v>
      </c>
      <c r="E785" s="28"/>
      <c r="F785" s="29" t="s">
        <v>24</v>
      </c>
      <c r="G785" s="29">
        <v>2</v>
      </c>
      <c r="H785" s="70"/>
      <c r="I785" s="74"/>
    </row>
    <row r="786" s="59" customFormat="1" ht="26" spans="1:9">
      <c r="A786" s="29">
        <v>783</v>
      </c>
      <c r="B786" s="79" t="s">
        <v>1485</v>
      </c>
      <c r="C786" s="79" t="s">
        <v>1486</v>
      </c>
      <c r="D786" s="28" t="s">
        <v>13</v>
      </c>
      <c r="E786" s="79"/>
      <c r="F786" s="28" t="s">
        <v>27</v>
      </c>
      <c r="G786" s="29">
        <v>2</v>
      </c>
      <c r="H786" s="70"/>
      <c r="I786" s="74"/>
    </row>
    <row r="787" s="59" customFormat="1" ht="39" spans="1:9">
      <c r="A787" s="29">
        <v>784</v>
      </c>
      <c r="B787" s="28" t="s">
        <v>1487</v>
      </c>
      <c r="C787" s="28" t="s">
        <v>1488</v>
      </c>
      <c r="D787" s="28" t="s">
        <v>13</v>
      </c>
      <c r="E787" s="28"/>
      <c r="F787" s="28" t="s">
        <v>27</v>
      </c>
      <c r="G787" s="29">
        <v>2</v>
      </c>
      <c r="H787" s="70"/>
      <c r="I787" s="74"/>
    </row>
    <row r="788" s="59" customFormat="1" ht="39" spans="1:9">
      <c r="A788" s="29">
        <v>785</v>
      </c>
      <c r="B788" s="73" t="s">
        <v>1489</v>
      </c>
      <c r="C788" s="73" t="s">
        <v>1490</v>
      </c>
      <c r="D788" s="28" t="s">
        <v>13</v>
      </c>
      <c r="E788" s="73" t="s">
        <v>62</v>
      </c>
      <c r="F788" s="28" t="s">
        <v>27</v>
      </c>
      <c r="G788" s="29">
        <v>2</v>
      </c>
      <c r="H788" s="70"/>
      <c r="I788" s="74"/>
    </row>
    <row r="789" s="59" customFormat="1" ht="26" spans="1:9">
      <c r="A789" s="29">
        <v>786</v>
      </c>
      <c r="B789" s="79" t="s">
        <v>1491</v>
      </c>
      <c r="C789" s="79" t="s">
        <v>1492</v>
      </c>
      <c r="D789" s="28" t="s">
        <v>13</v>
      </c>
      <c r="E789" s="79"/>
      <c r="F789" s="28" t="s">
        <v>27</v>
      </c>
      <c r="G789" s="29">
        <v>2</v>
      </c>
      <c r="H789" s="70"/>
      <c r="I789" s="74"/>
    </row>
    <row r="790" s="59" customFormat="1" ht="65" spans="1:9">
      <c r="A790" s="29">
        <v>787</v>
      </c>
      <c r="B790" s="28" t="s">
        <v>1493</v>
      </c>
      <c r="C790" s="28" t="s">
        <v>1494</v>
      </c>
      <c r="D790" s="28" t="s">
        <v>13</v>
      </c>
      <c r="E790" s="28"/>
      <c r="F790" s="28" t="s">
        <v>27</v>
      </c>
      <c r="G790" s="29">
        <v>2</v>
      </c>
      <c r="H790" s="70"/>
      <c r="I790" s="74"/>
    </row>
    <row r="791" s="59" customFormat="1" ht="52" spans="1:9">
      <c r="A791" s="29">
        <v>788</v>
      </c>
      <c r="B791" s="79" t="s">
        <v>1495</v>
      </c>
      <c r="C791" s="79" t="s">
        <v>1496</v>
      </c>
      <c r="D791" s="28" t="s">
        <v>13</v>
      </c>
      <c r="E791" s="79"/>
      <c r="F791" s="28" t="s">
        <v>27</v>
      </c>
      <c r="G791" s="29">
        <v>2</v>
      </c>
      <c r="H791" s="70"/>
      <c r="I791" s="74"/>
    </row>
    <row r="792" s="59" customFormat="1" ht="39" spans="1:9">
      <c r="A792" s="29">
        <v>789</v>
      </c>
      <c r="B792" s="72" t="s">
        <v>1497</v>
      </c>
      <c r="C792" s="72" t="s">
        <v>1498</v>
      </c>
      <c r="D792" s="28" t="s">
        <v>13</v>
      </c>
      <c r="E792" s="28"/>
      <c r="F792" s="28" t="s">
        <v>27</v>
      </c>
      <c r="G792" s="29">
        <v>2</v>
      </c>
      <c r="H792" s="70"/>
      <c r="I792" s="74"/>
    </row>
    <row r="793" s="59" customFormat="1" ht="39" spans="1:9">
      <c r="A793" s="29">
        <v>790</v>
      </c>
      <c r="B793" s="79" t="s">
        <v>1499</v>
      </c>
      <c r="C793" s="79" t="s">
        <v>1500</v>
      </c>
      <c r="D793" s="28" t="s">
        <v>13</v>
      </c>
      <c r="E793" s="79"/>
      <c r="F793" s="28" t="s">
        <v>27</v>
      </c>
      <c r="G793" s="29">
        <v>2</v>
      </c>
      <c r="H793" s="70"/>
      <c r="I793" s="74"/>
    </row>
    <row r="794" s="59" customFormat="1" ht="26" spans="1:9">
      <c r="A794" s="29">
        <v>791</v>
      </c>
      <c r="B794" s="39" t="s">
        <v>1501</v>
      </c>
      <c r="C794" s="39" t="s">
        <v>1502</v>
      </c>
      <c r="D794" s="28" t="s">
        <v>13</v>
      </c>
      <c r="E794" s="39"/>
      <c r="F794" s="28" t="s">
        <v>27</v>
      </c>
      <c r="G794" s="29">
        <v>2</v>
      </c>
      <c r="H794" s="70"/>
      <c r="I794" s="74"/>
    </row>
    <row r="795" s="59" customFormat="1" ht="26" spans="1:9">
      <c r="A795" s="29">
        <v>792</v>
      </c>
      <c r="B795" s="71" t="s">
        <v>1503</v>
      </c>
      <c r="C795" s="71" t="s">
        <v>1504</v>
      </c>
      <c r="D795" s="28" t="s">
        <v>13</v>
      </c>
      <c r="E795" s="71"/>
      <c r="F795" s="29" t="s">
        <v>24</v>
      </c>
      <c r="G795" s="29">
        <v>2</v>
      </c>
      <c r="H795" s="70"/>
      <c r="I795" s="74"/>
    </row>
    <row r="796" s="59" customFormat="1" ht="26" spans="1:9">
      <c r="A796" s="29">
        <v>793</v>
      </c>
      <c r="B796" s="28" t="s">
        <v>1505</v>
      </c>
      <c r="C796" s="28" t="s">
        <v>1506</v>
      </c>
      <c r="D796" s="28" t="s">
        <v>13</v>
      </c>
      <c r="E796" s="28"/>
      <c r="F796" s="29" t="s">
        <v>24</v>
      </c>
      <c r="G796" s="29">
        <v>2</v>
      </c>
      <c r="H796" s="70"/>
      <c r="I796" s="74"/>
    </row>
    <row r="797" s="59" customFormat="1" ht="26" spans="1:9">
      <c r="A797" s="29">
        <v>794</v>
      </c>
      <c r="B797" s="71" t="s">
        <v>1507</v>
      </c>
      <c r="C797" s="71" t="s">
        <v>1508</v>
      </c>
      <c r="D797" s="28" t="s">
        <v>13</v>
      </c>
      <c r="E797" s="71"/>
      <c r="F797" s="29" t="s">
        <v>24</v>
      </c>
      <c r="G797" s="29">
        <v>2</v>
      </c>
      <c r="H797" s="70"/>
      <c r="I797" s="74"/>
    </row>
    <row r="798" s="59" customFormat="1" ht="26" spans="1:9">
      <c r="A798" s="29">
        <v>795</v>
      </c>
      <c r="B798" s="71" t="s">
        <v>1509</v>
      </c>
      <c r="C798" s="71" t="s">
        <v>1510</v>
      </c>
      <c r="D798" s="28" t="s">
        <v>13</v>
      </c>
      <c r="E798" s="29"/>
      <c r="F798" s="29" t="s">
        <v>30</v>
      </c>
      <c r="G798" s="29">
        <v>2</v>
      </c>
      <c r="H798" s="70"/>
      <c r="I798" s="74"/>
    </row>
    <row r="799" s="59" customFormat="1" ht="26" spans="1:9">
      <c r="A799" s="29">
        <v>796</v>
      </c>
      <c r="B799" s="28" t="s">
        <v>1511</v>
      </c>
      <c r="C799" s="28" t="s">
        <v>1512</v>
      </c>
      <c r="D799" s="28" t="s">
        <v>13</v>
      </c>
      <c r="E799" s="29"/>
      <c r="F799" s="29" t="s">
        <v>24</v>
      </c>
      <c r="G799" s="29">
        <v>2</v>
      </c>
      <c r="H799" s="70"/>
      <c r="I799" s="74"/>
    </row>
    <row r="800" s="59" customFormat="1" ht="26" spans="1:9">
      <c r="A800" s="29">
        <v>797</v>
      </c>
      <c r="B800" s="71" t="s">
        <v>1513</v>
      </c>
      <c r="C800" s="71" t="s">
        <v>1514</v>
      </c>
      <c r="D800" s="28" t="s">
        <v>13</v>
      </c>
      <c r="E800" s="29"/>
      <c r="F800" s="29" t="s">
        <v>30</v>
      </c>
      <c r="G800" s="29">
        <v>2</v>
      </c>
      <c r="H800" s="70"/>
      <c r="I800" s="74"/>
    </row>
    <row r="801" s="59" customFormat="1" ht="26" spans="1:9">
      <c r="A801" s="29">
        <v>798</v>
      </c>
      <c r="B801" s="71" t="s">
        <v>1515</v>
      </c>
      <c r="C801" s="71" t="s">
        <v>1516</v>
      </c>
      <c r="D801" s="28" t="s">
        <v>13</v>
      </c>
      <c r="E801" s="29"/>
      <c r="F801" s="29" t="s">
        <v>30</v>
      </c>
      <c r="G801" s="29">
        <v>2</v>
      </c>
      <c r="H801" s="70"/>
      <c r="I801" s="74"/>
    </row>
    <row r="802" s="59" customFormat="1" ht="26" spans="1:9">
      <c r="A802" s="29">
        <v>799</v>
      </c>
      <c r="B802" s="71" t="s">
        <v>1517</v>
      </c>
      <c r="C802" s="71" t="s">
        <v>1518</v>
      </c>
      <c r="D802" s="28" t="s">
        <v>13</v>
      </c>
      <c r="E802" s="29"/>
      <c r="F802" s="29" t="s">
        <v>30</v>
      </c>
      <c r="G802" s="29">
        <v>2</v>
      </c>
      <c r="H802" s="70"/>
      <c r="I802" s="74"/>
    </row>
    <row r="803" s="59" customFormat="1" ht="26" spans="1:9">
      <c r="A803" s="29">
        <v>800</v>
      </c>
      <c r="B803" s="71" t="s">
        <v>1519</v>
      </c>
      <c r="C803" s="71" t="s">
        <v>1520</v>
      </c>
      <c r="D803" s="28" t="s">
        <v>13</v>
      </c>
      <c r="E803" s="29"/>
      <c r="F803" s="29" t="s">
        <v>30</v>
      </c>
      <c r="G803" s="29">
        <v>2</v>
      </c>
      <c r="H803" s="70"/>
      <c r="I803" s="74"/>
    </row>
    <row r="804" s="59" customFormat="1" ht="26" spans="1:9">
      <c r="A804" s="29">
        <v>801</v>
      </c>
      <c r="B804" s="71" t="s">
        <v>1521</v>
      </c>
      <c r="C804" s="71" t="s">
        <v>1522</v>
      </c>
      <c r="D804" s="28" t="s">
        <v>13</v>
      </c>
      <c r="E804" s="29"/>
      <c r="F804" s="29" t="s">
        <v>30</v>
      </c>
      <c r="G804" s="29">
        <v>2</v>
      </c>
      <c r="H804" s="70"/>
      <c r="I804" s="74"/>
    </row>
    <row r="805" s="59" customFormat="1" ht="26" spans="1:9">
      <c r="A805" s="29">
        <v>802</v>
      </c>
      <c r="B805" s="71" t="s">
        <v>1523</v>
      </c>
      <c r="C805" s="71" t="s">
        <v>1524</v>
      </c>
      <c r="D805" s="28" t="s">
        <v>13</v>
      </c>
      <c r="E805" s="29"/>
      <c r="F805" s="29" t="s">
        <v>30</v>
      </c>
      <c r="G805" s="29">
        <v>2</v>
      </c>
      <c r="H805" s="70"/>
      <c r="I805" s="74"/>
    </row>
    <row r="806" s="59" customFormat="1" ht="26" spans="1:9">
      <c r="A806" s="29">
        <v>803</v>
      </c>
      <c r="B806" s="71" t="s">
        <v>1525</v>
      </c>
      <c r="C806" s="71" t="s">
        <v>1526</v>
      </c>
      <c r="D806" s="28" t="s">
        <v>13</v>
      </c>
      <c r="E806" s="71"/>
      <c r="F806" s="29" t="s">
        <v>24</v>
      </c>
      <c r="G806" s="29">
        <v>2</v>
      </c>
      <c r="H806" s="70"/>
      <c r="I806" s="74"/>
    </row>
    <row r="807" s="59" customFormat="1" ht="26" spans="1:9">
      <c r="A807" s="29">
        <v>804</v>
      </c>
      <c r="B807" s="71" t="s">
        <v>1527</v>
      </c>
      <c r="C807" s="71" t="s">
        <v>42</v>
      </c>
      <c r="D807" s="28" t="s">
        <v>13</v>
      </c>
      <c r="E807" s="29"/>
      <c r="F807" s="29" t="s">
        <v>30</v>
      </c>
      <c r="G807" s="29">
        <v>2</v>
      </c>
      <c r="H807" s="70"/>
      <c r="I807" s="74"/>
    </row>
    <row r="808" s="59" customFormat="1" ht="26" spans="1:9">
      <c r="A808" s="29">
        <v>805</v>
      </c>
      <c r="B808" s="71" t="s">
        <v>1528</v>
      </c>
      <c r="C808" s="71" t="s">
        <v>140</v>
      </c>
      <c r="D808" s="28" t="s">
        <v>13</v>
      </c>
      <c r="E808" s="29"/>
      <c r="F808" s="29" t="s">
        <v>30</v>
      </c>
      <c r="G808" s="29">
        <v>2</v>
      </c>
      <c r="H808" s="70"/>
      <c r="I808" s="74"/>
    </row>
    <row r="809" s="59" customFormat="1" ht="26" spans="1:9">
      <c r="A809" s="29">
        <v>806</v>
      </c>
      <c r="B809" s="28" t="s">
        <v>1529</v>
      </c>
      <c r="C809" s="28" t="s">
        <v>1530</v>
      </c>
      <c r="D809" s="28" t="s">
        <v>13</v>
      </c>
      <c r="E809" s="28"/>
      <c r="F809" s="29" t="s">
        <v>24</v>
      </c>
      <c r="G809" s="29">
        <v>2</v>
      </c>
      <c r="H809" s="70"/>
      <c r="I809" s="74"/>
    </row>
    <row r="810" s="59" customFormat="1" ht="26" spans="1:9">
      <c r="A810" s="29">
        <v>807</v>
      </c>
      <c r="B810" s="28" t="s">
        <v>1531</v>
      </c>
      <c r="C810" s="28" t="s">
        <v>1532</v>
      </c>
      <c r="D810" s="28" t="s">
        <v>13</v>
      </c>
      <c r="E810" s="28"/>
      <c r="F810" s="29" t="s">
        <v>24</v>
      </c>
      <c r="G810" s="29">
        <v>2</v>
      </c>
      <c r="H810" s="70"/>
      <c r="I810" s="74"/>
    </row>
    <row r="811" s="59" customFormat="1" ht="26" spans="1:9">
      <c r="A811" s="29">
        <v>808</v>
      </c>
      <c r="B811" s="71" t="s">
        <v>1533</v>
      </c>
      <c r="C811" s="71" t="s">
        <v>1534</v>
      </c>
      <c r="D811" s="28" t="s">
        <v>13</v>
      </c>
      <c r="E811" s="29"/>
      <c r="F811" s="29" t="s">
        <v>30</v>
      </c>
      <c r="G811" s="29">
        <v>2</v>
      </c>
      <c r="H811" s="70"/>
      <c r="I811" s="74"/>
    </row>
    <row r="812" s="59" customFormat="1" ht="26" spans="1:9">
      <c r="A812" s="29">
        <v>809</v>
      </c>
      <c r="B812" s="71" t="s">
        <v>1535</v>
      </c>
      <c r="C812" s="71" t="s">
        <v>1536</v>
      </c>
      <c r="D812" s="28" t="s">
        <v>13</v>
      </c>
      <c r="E812" s="29"/>
      <c r="F812" s="29" t="s">
        <v>30</v>
      </c>
      <c r="G812" s="29">
        <v>2</v>
      </c>
      <c r="H812" s="70"/>
      <c r="I812" s="74"/>
    </row>
    <row r="813" s="59" customFormat="1" ht="52" spans="1:9">
      <c r="A813" s="29">
        <v>810</v>
      </c>
      <c r="B813" s="28" t="s">
        <v>1537</v>
      </c>
      <c r="C813" s="28" t="s">
        <v>1538</v>
      </c>
      <c r="D813" s="28" t="s">
        <v>13</v>
      </c>
      <c r="E813" s="28"/>
      <c r="F813" s="28" t="s">
        <v>27</v>
      </c>
      <c r="G813" s="29">
        <v>2</v>
      </c>
      <c r="H813" s="70"/>
      <c r="I813" s="74"/>
    </row>
    <row r="814" s="59" customFormat="1" ht="26" spans="1:9">
      <c r="A814" s="29">
        <v>811</v>
      </c>
      <c r="B814" s="79" t="s">
        <v>1539</v>
      </c>
      <c r="C814" s="79" t="s">
        <v>291</v>
      </c>
      <c r="D814" s="28" t="s">
        <v>13</v>
      </c>
      <c r="E814" s="79"/>
      <c r="F814" s="28" t="s">
        <v>27</v>
      </c>
      <c r="G814" s="29">
        <v>2</v>
      </c>
      <c r="H814" s="70"/>
      <c r="I814" s="74"/>
    </row>
    <row r="815" s="59" customFormat="1" ht="26" spans="1:9">
      <c r="A815" s="29">
        <v>812</v>
      </c>
      <c r="B815" s="71" t="s">
        <v>1540</v>
      </c>
      <c r="C815" s="71" t="s">
        <v>1541</v>
      </c>
      <c r="D815" s="28" t="s">
        <v>13</v>
      </c>
      <c r="E815" s="29"/>
      <c r="F815" s="29" t="s">
        <v>30</v>
      </c>
      <c r="G815" s="29">
        <v>2</v>
      </c>
      <c r="H815" s="70"/>
      <c r="I815" s="74"/>
    </row>
    <row r="816" s="59" customFormat="1" ht="26" spans="1:9">
      <c r="A816" s="29">
        <v>813</v>
      </c>
      <c r="B816" s="71" t="s">
        <v>1542</v>
      </c>
      <c r="C816" s="71" t="s">
        <v>42</v>
      </c>
      <c r="D816" s="28" t="s">
        <v>13</v>
      </c>
      <c r="E816" s="29"/>
      <c r="F816" s="29" t="s">
        <v>30</v>
      </c>
      <c r="G816" s="29">
        <v>2</v>
      </c>
      <c r="H816" s="70"/>
      <c r="I816" s="74"/>
    </row>
    <row r="817" s="59" customFormat="1" ht="26" spans="1:9">
      <c r="A817" s="29">
        <v>814</v>
      </c>
      <c r="B817" s="28" t="s">
        <v>1543</v>
      </c>
      <c r="C817" s="28" t="s">
        <v>1544</v>
      </c>
      <c r="D817" s="28" t="s">
        <v>13</v>
      </c>
      <c r="E817" s="82"/>
      <c r="F817" s="29" t="s">
        <v>30</v>
      </c>
      <c r="G817" s="29">
        <v>2</v>
      </c>
      <c r="H817" s="70"/>
      <c r="I817" s="74"/>
    </row>
    <row r="818" s="59" customFormat="1" ht="26" spans="1:9">
      <c r="A818" s="29">
        <v>815</v>
      </c>
      <c r="B818" s="71" t="s">
        <v>1545</v>
      </c>
      <c r="C818" s="71" t="s">
        <v>1546</v>
      </c>
      <c r="D818" s="28" t="s">
        <v>13</v>
      </c>
      <c r="E818" s="29"/>
      <c r="F818" s="29" t="s">
        <v>30</v>
      </c>
      <c r="G818" s="29">
        <v>2</v>
      </c>
      <c r="H818" s="70"/>
      <c r="I818" s="74"/>
    </row>
    <row r="819" s="59" customFormat="1" ht="26" spans="1:9">
      <c r="A819" s="29">
        <v>816</v>
      </c>
      <c r="B819" s="71" t="s">
        <v>1547</v>
      </c>
      <c r="C819" s="71" t="s">
        <v>1548</v>
      </c>
      <c r="D819" s="28" t="s">
        <v>13</v>
      </c>
      <c r="E819" s="29"/>
      <c r="F819" s="29" t="s">
        <v>30</v>
      </c>
      <c r="G819" s="29">
        <v>2</v>
      </c>
      <c r="H819" s="70"/>
      <c r="I819" s="74"/>
    </row>
    <row r="820" s="59" customFormat="1" ht="39" spans="1:9">
      <c r="A820" s="29">
        <v>817</v>
      </c>
      <c r="B820" s="72" t="s">
        <v>1549</v>
      </c>
      <c r="C820" s="72" t="s">
        <v>1550</v>
      </c>
      <c r="D820" s="28" t="s">
        <v>13</v>
      </c>
      <c r="E820" s="72"/>
      <c r="F820" s="28" t="s">
        <v>27</v>
      </c>
      <c r="G820" s="29">
        <v>2</v>
      </c>
      <c r="H820" s="70"/>
      <c r="I820" s="74"/>
    </row>
    <row r="821" s="59" customFormat="1" ht="52" spans="1:9">
      <c r="A821" s="29">
        <v>818</v>
      </c>
      <c r="B821" s="39" t="s">
        <v>1551</v>
      </c>
      <c r="C821" s="39" t="s">
        <v>1552</v>
      </c>
      <c r="D821" s="28" t="s">
        <v>13</v>
      </c>
      <c r="E821" s="39"/>
      <c r="F821" s="28" t="s">
        <v>27</v>
      </c>
      <c r="G821" s="29">
        <v>2</v>
      </c>
      <c r="H821" s="70"/>
      <c r="I821" s="74"/>
    </row>
    <row r="822" s="59" customFormat="1" ht="26" spans="1:256">
      <c r="A822" s="29">
        <v>819</v>
      </c>
      <c r="B822" s="28" t="s">
        <v>1553</v>
      </c>
      <c r="C822" s="28" t="s">
        <v>1554</v>
      </c>
      <c r="D822" s="28" t="s">
        <v>13</v>
      </c>
      <c r="E822" s="28" t="s">
        <v>391</v>
      </c>
      <c r="F822" s="29" t="s">
        <v>15</v>
      </c>
      <c r="G822" s="69">
        <v>2</v>
      </c>
      <c r="H822" s="28"/>
      <c r="I822" s="75"/>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row>
    <row r="823" s="59" customFormat="1" ht="26" spans="1:9">
      <c r="A823" s="29">
        <v>820</v>
      </c>
      <c r="B823" s="39" t="s">
        <v>1555</v>
      </c>
      <c r="C823" s="39" t="s">
        <v>1556</v>
      </c>
      <c r="D823" s="28" t="s">
        <v>13</v>
      </c>
      <c r="E823" s="79"/>
      <c r="F823" s="28" t="s">
        <v>27</v>
      </c>
      <c r="G823" s="29">
        <v>2</v>
      </c>
      <c r="H823" s="70"/>
      <c r="I823" s="74"/>
    </row>
    <row r="824" s="59" customFormat="1" ht="39" spans="1:9">
      <c r="A824" s="29">
        <v>821</v>
      </c>
      <c r="B824" s="39" t="s">
        <v>1557</v>
      </c>
      <c r="C824" s="39" t="s">
        <v>1558</v>
      </c>
      <c r="D824" s="28" t="s">
        <v>13</v>
      </c>
      <c r="E824" s="39"/>
      <c r="F824" s="28" t="s">
        <v>27</v>
      </c>
      <c r="G824" s="29">
        <v>2</v>
      </c>
      <c r="H824" s="70"/>
      <c r="I824" s="74"/>
    </row>
    <row r="825" s="59" customFormat="1" ht="26" spans="1:9">
      <c r="A825" s="29">
        <v>822</v>
      </c>
      <c r="B825" s="28" t="s">
        <v>1559</v>
      </c>
      <c r="C825" s="28" t="s">
        <v>1560</v>
      </c>
      <c r="D825" s="28" t="s">
        <v>13</v>
      </c>
      <c r="E825" s="29"/>
      <c r="F825" s="29" t="s">
        <v>24</v>
      </c>
      <c r="G825" s="29">
        <v>2</v>
      </c>
      <c r="H825" s="70"/>
      <c r="I825" s="74"/>
    </row>
    <row r="826" s="59" customFormat="1" ht="26" spans="1:9">
      <c r="A826" s="29">
        <v>823</v>
      </c>
      <c r="B826" s="28" t="s">
        <v>1561</v>
      </c>
      <c r="C826" s="28" t="s">
        <v>1562</v>
      </c>
      <c r="D826" s="28" t="s">
        <v>13</v>
      </c>
      <c r="E826" s="29"/>
      <c r="F826" s="29" t="s">
        <v>24</v>
      </c>
      <c r="G826" s="29">
        <v>2</v>
      </c>
      <c r="H826" s="70"/>
      <c r="I826" s="74"/>
    </row>
    <row r="827" s="59" customFormat="1" ht="26" spans="1:9">
      <c r="A827" s="29">
        <v>824</v>
      </c>
      <c r="B827" s="71" t="s">
        <v>1563</v>
      </c>
      <c r="C827" s="71" t="s">
        <v>1564</v>
      </c>
      <c r="D827" s="28" t="s">
        <v>13</v>
      </c>
      <c r="E827" s="29"/>
      <c r="F827" s="29" t="s">
        <v>30</v>
      </c>
      <c r="G827" s="29">
        <v>2</v>
      </c>
      <c r="H827" s="70"/>
      <c r="I827" s="74"/>
    </row>
    <row r="828" s="59" customFormat="1" ht="26" spans="1:9">
      <c r="A828" s="29">
        <v>825</v>
      </c>
      <c r="B828" s="71" t="s">
        <v>1565</v>
      </c>
      <c r="C828" s="71" t="s">
        <v>1566</v>
      </c>
      <c r="D828" s="28" t="s">
        <v>13</v>
      </c>
      <c r="E828" s="29"/>
      <c r="F828" s="29" t="s">
        <v>30</v>
      </c>
      <c r="G828" s="29">
        <v>2</v>
      </c>
      <c r="H828" s="70"/>
      <c r="I828" s="74"/>
    </row>
    <row r="829" s="59" customFormat="1" ht="26" spans="1:9">
      <c r="A829" s="29">
        <v>826</v>
      </c>
      <c r="B829" s="71" t="s">
        <v>1567</v>
      </c>
      <c r="C829" s="71" t="s">
        <v>42</v>
      </c>
      <c r="D829" s="28" t="s">
        <v>13</v>
      </c>
      <c r="E829" s="29"/>
      <c r="F829" s="29" t="s">
        <v>30</v>
      </c>
      <c r="G829" s="29">
        <v>2</v>
      </c>
      <c r="H829" s="70"/>
      <c r="I829" s="74"/>
    </row>
    <row r="830" s="59" customFormat="1" ht="26" spans="1:9">
      <c r="A830" s="29">
        <v>827</v>
      </c>
      <c r="B830" s="71" t="s">
        <v>1568</v>
      </c>
      <c r="C830" s="71" t="s">
        <v>1569</v>
      </c>
      <c r="D830" s="28" t="s">
        <v>13</v>
      </c>
      <c r="E830" s="29"/>
      <c r="F830" s="29" t="s">
        <v>30</v>
      </c>
      <c r="G830" s="29">
        <v>2</v>
      </c>
      <c r="H830" s="70"/>
      <c r="I830" s="74"/>
    </row>
    <row r="831" s="59" customFormat="1" ht="26" spans="1:9">
      <c r="A831" s="29">
        <v>828</v>
      </c>
      <c r="B831" s="71" t="s">
        <v>1570</v>
      </c>
      <c r="C831" s="71" t="s">
        <v>1571</v>
      </c>
      <c r="D831" s="28" t="s">
        <v>13</v>
      </c>
      <c r="E831" s="29"/>
      <c r="F831" s="29" t="s">
        <v>30</v>
      </c>
      <c r="G831" s="29">
        <v>2</v>
      </c>
      <c r="H831" s="70"/>
      <c r="I831" s="74"/>
    </row>
    <row r="832" s="59" customFormat="1" ht="26" spans="1:9">
      <c r="A832" s="29">
        <v>829</v>
      </c>
      <c r="B832" s="28" t="s">
        <v>1572</v>
      </c>
      <c r="C832" s="28" t="s">
        <v>1573</v>
      </c>
      <c r="D832" s="28" t="s">
        <v>13</v>
      </c>
      <c r="E832" s="28"/>
      <c r="F832" s="28" t="s">
        <v>27</v>
      </c>
      <c r="G832" s="29">
        <v>2</v>
      </c>
      <c r="H832" s="70"/>
      <c r="I832" s="74"/>
    </row>
    <row r="833" s="59" customFormat="1" ht="26" spans="1:9">
      <c r="A833" s="29">
        <v>830</v>
      </c>
      <c r="B833" s="79" t="s">
        <v>1574</v>
      </c>
      <c r="C833" s="79" t="s">
        <v>1575</v>
      </c>
      <c r="D833" s="28" t="s">
        <v>13</v>
      </c>
      <c r="E833" s="79"/>
      <c r="F833" s="28" t="s">
        <v>27</v>
      </c>
      <c r="G833" s="29">
        <v>2</v>
      </c>
      <c r="H833" s="70"/>
      <c r="I833" s="74"/>
    </row>
    <row r="834" s="59" customFormat="1" ht="26" spans="1:9">
      <c r="A834" s="29">
        <v>831</v>
      </c>
      <c r="B834" s="28" t="s">
        <v>1576</v>
      </c>
      <c r="C834" s="28" t="s">
        <v>1577</v>
      </c>
      <c r="D834" s="28" t="s">
        <v>13</v>
      </c>
      <c r="E834" s="28"/>
      <c r="F834" s="29" t="s">
        <v>24</v>
      </c>
      <c r="G834" s="29">
        <v>2</v>
      </c>
      <c r="H834" s="70"/>
      <c r="I834" s="74"/>
    </row>
    <row r="835" s="59" customFormat="1" ht="26" spans="1:9">
      <c r="A835" s="29">
        <v>832</v>
      </c>
      <c r="B835" s="28" t="s">
        <v>1578</v>
      </c>
      <c r="C835" s="28" t="s">
        <v>1579</v>
      </c>
      <c r="D835" s="28" t="s">
        <v>13</v>
      </c>
      <c r="E835" s="28"/>
      <c r="F835" s="28" t="s">
        <v>27</v>
      </c>
      <c r="G835" s="29">
        <v>2</v>
      </c>
      <c r="H835" s="70"/>
      <c r="I835" s="74"/>
    </row>
    <row r="836" s="59" customFormat="1" ht="26" spans="1:9">
      <c r="A836" s="29">
        <v>833</v>
      </c>
      <c r="B836" s="28" t="s">
        <v>1580</v>
      </c>
      <c r="C836" s="72" t="s">
        <v>1581</v>
      </c>
      <c r="D836" s="28" t="s">
        <v>13</v>
      </c>
      <c r="E836" s="28"/>
      <c r="F836" s="28" t="s">
        <v>27</v>
      </c>
      <c r="G836" s="29">
        <v>2</v>
      </c>
      <c r="H836" s="70"/>
      <c r="I836" s="74"/>
    </row>
    <row r="837" s="59" customFormat="1" ht="26" spans="1:9">
      <c r="A837" s="29">
        <v>834</v>
      </c>
      <c r="B837" s="79" t="s">
        <v>1582</v>
      </c>
      <c r="C837" s="79" t="s">
        <v>1583</v>
      </c>
      <c r="D837" s="28" t="s">
        <v>13</v>
      </c>
      <c r="E837" s="79"/>
      <c r="F837" s="28" t="s">
        <v>27</v>
      </c>
      <c r="G837" s="29">
        <v>2</v>
      </c>
      <c r="H837" s="70"/>
      <c r="I837" s="74"/>
    </row>
    <row r="838" s="59" customFormat="1" ht="26" spans="1:9">
      <c r="A838" s="29">
        <v>835</v>
      </c>
      <c r="B838" s="72" t="s">
        <v>1584</v>
      </c>
      <c r="C838" s="72" t="s">
        <v>1585</v>
      </c>
      <c r="D838" s="28" t="s">
        <v>13</v>
      </c>
      <c r="E838" s="72"/>
      <c r="F838" s="28" t="s">
        <v>27</v>
      </c>
      <c r="G838" s="29">
        <v>2</v>
      </c>
      <c r="H838" s="70"/>
      <c r="I838" s="74"/>
    </row>
    <row r="839" s="59" customFormat="1" ht="26" spans="1:9">
      <c r="A839" s="29">
        <v>836</v>
      </c>
      <c r="B839" s="71" t="s">
        <v>1586</v>
      </c>
      <c r="C839" s="71" t="s">
        <v>1587</v>
      </c>
      <c r="D839" s="71" t="s">
        <v>13</v>
      </c>
      <c r="E839" s="29"/>
      <c r="F839" s="29" t="s">
        <v>30</v>
      </c>
      <c r="G839" s="29">
        <v>2</v>
      </c>
      <c r="H839" s="70"/>
      <c r="I839" s="74"/>
    </row>
    <row r="840" s="59" customFormat="1" ht="26" spans="1:9">
      <c r="A840" s="29">
        <v>837</v>
      </c>
      <c r="B840" s="71" t="s">
        <v>1588</v>
      </c>
      <c r="C840" s="71" t="s">
        <v>42</v>
      </c>
      <c r="D840" s="71" t="s">
        <v>13</v>
      </c>
      <c r="E840" s="29"/>
      <c r="F840" s="29" t="s">
        <v>30</v>
      </c>
      <c r="G840" s="29">
        <v>2</v>
      </c>
      <c r="H840" s="70"/>
      <c r="I840" s="74"/>
    </row>
    <row r="841" s="59" customFormat="1" ht="26" spans="1:9">
      <c r="A841" s="29">
        <v>838</v>
      </c>
      <c r="B841" s="71" t="s">
        <v>1589</v>
      </c>
      <c r="C841" s="71" t="s">
        <v>1590</v>
      </c>
      <c r="D841" s="71" t="s">
        <v>13</v>
      </c>
      <c r="E841" s="29"/>
      <c r="F841" s="29" t="s">
        <v>30</v>
      </c>
      <c r="G841" s="29">
        <v>2</v>
      </c>
      <c r="H841" s="70"/>
      <c r="I841" s="74"/>
    </row>
    <row r="842" s="59" customFormat="1" ht="26" spans="1:9">
      <c r="A842" s="29">
        <v>839</v>
      </c>
      <c r="B842" s="39" t="s">
        <v>1591</v>
      </c>
      <c r="C842" s="39" t="s">
        <v>1592</v>
      </c>
      <c r="D842" s="28" t="s">
        <v>13</v>
      </c>
      <c r="E842" s="39"/>
      <c r="F842" s="28" t="s">
        <v>27</v>
      </c>
      <c r="G842" s="29">
        <v>2</v>
      </c>
      <c r="H842" s="70"/>
      <c r="I842" s="74"/>
    </row>
    <row r="843" s="59" customFormat="1" ht="26" spans="1:9">
      <c r="A843" s="29">
        <v>840</v>
      </c>
      <c r="B843" s="39" t="s">
        <v>1593</v>
      </c>
      <c r="C843" s="39" t="s">
        <v>1594</v>
      </c>
      <c r="D843" s="28" t="s">
        <v>13</v>
      </c>
      <c r="E843" s="39"/>
      <c r="F843" s="28" t="s">
        <v>27</v>
      </c>
      <c r="G843" s="29">
        <v>2</v>
      </c>
      <c r="H843" s="70"/>
      <c r="I843" s="74"/>
    </row>
    <row r="844" s="59" customFormat="1" ht="26" spans="1:9">
      <c r="A844" s="29">
        <v>841</v>
      </c>
      <c r="B844" s="39" t="s">
        <v>1595</v>
      </c>
      <c r="C844" s="39" t="s">
        <v>1596</v>
      </c>
      <c r="D844" s="28" t="s">
        <v>13</v>
      </c>
      <c r="E844" s="39"/>
      <c r="F844" s="28" t="s">
        <v>27</v>
      </c>
      <c r="G844" s="29">
        <v>2</v>
      </c>
      <c r="H844" s="70"/>
      <c r="I844" s="74"/>
    </row>
    <row r="845" s="59" customFormat="1" ht="52" spans="1:9">
      <c r="A845" s="29">
        <v>842</v>
      </c>
      <c r="B845" s="28" t="s">
        <v>1597</v>
      </c>
      <c r="C845" s="28" t="s">
        <v>1598</v>
      </c>
      <c r="D845" s="28" t="s">
        <v>1599</v>
      </c>
      <c r="E845" s="28"/>
      <c r="F845" s="28" t="s">
        <v>27</v>
      </c>
      <c r="G845" s="29">
        <v>2</v>
      </c>
      <c r="H845" s="70"/>
      <c r="I845" s="74"/>
    </row>
    <row r="846" s="59" customFormat="1" ht="39" spans="1:9">
      <c r="A846" s="29">
        <v>843</v>
      </c>
      <c r="B846" s="28" t="s">
        <v>1600</v>
      </c>
      <c r="C846" s="28" t="s">
        <v>1601</v>
      </c>
      <c r="D846" s="28" t="s">
        <v>13</v>
      </c>
      <c r="E846" s="28"/>
      <c r="F846" s="28" t="s">
        <v>27</v>
      </c>
      <c r="G846" s="29">
        <v>2</v>
      </c>
      <c r="H846" s="70"/>
      <c r="I846" s="74"/>
    </row>
    <row r="847" s="59" customFormat="1" ht="39" spans="1:9">
      <c r="A847" s="29">
        <v>844</v>
      </c>
      <c r="B847" s="28" t="s">
        <v>1602</v>
      </c>
      <c r="C847" s="28" t="s">
        <v>1603</v>
      </c>
      <c r="D847" s="28" t="s">
        <v>13</v>
      </c>
      <c r="E847" s="28"/>
      <c r="F847" s="29" t="s">
        <v>24</v>
      </c>
      <c r="G847" s="29">
        <v>2</v>
      </c>
      <c r="H847" s="70"/>
      <c r="I847" s="74"/>
    </row>
    <row r="848" s="59" customFormat="1" ht="26" spans="1:9">
      <c r="A848" s="29">
        <v>845</v>
      </c>
      <c r="B848" s="71" t="s">
        <v>1604</v>
      </c>
      <c r="C848" s="71" t="s">
        <v>42</v>
      </c>
      <c r="D848" s="71" t="s">
        <v>13</v>
      </c>
      <c r="E848" s="29"/>
      <c r="F848" s="29" t="s">
        <v>30</v>
      </c>
      <c r="G848" s="29">
        <v>2</v>
      </c>
      <c r="H848" s="70"/>
      <c r="I848" s="74"/>
    </row>
    <row r="849" s="59" customFormat="1" ht="26" spans="1:9">
      <c r="A849" s="29">
        <v>846</v>
      </c>
      <c r="B849" s="71" t="s">
        <v>1605</v>
      </c>
      <c r="C849" s="71" t="s">
        <v>1606</v>
      </c>
      <c r="D849" s="71" t="s">
        <v>13</v>
      </c>
      <c r="E849" s="29"/>
      <c r="F849" s="29" t="s">
        <v>30</v>
      </c>
      <c r="G849" s="29">
        <v>2</v>
      </c>
      <c r="H849" s="70"/>
      <c r="I849" s="74"/>
    </row>
    <row r="850" s="59" customFormat="1" ht="26" spans="1:9">
      <c r="A850" s="29">
        <v>847</v>
      </c>
      <c r="B850" s="28" t="s">
        <v>1607</v>
      </c>
      <c r="C850" s="28" t="s">
        <v>1608</v>
      </c>
      <c r="D850" s="28" t="s">
        <v>13</v>
      </c>
      <c r="E850" s="28"/>
      <c r="F850" s="28" t="s">
        <v>27</v>
      </c>
      <c r="G850" s="29">
        <v>2</v>
      </c>
      <c r="H850" s="70"/>
      <c r="I850" s="74"/>
    </row>
    <row r="851" s="59" customFormat="1" ht="26" spans="1:9">
      <c r="A851" s="29">
        <v>848</v>
      </c>
      <c r="B851" s="71" t="s">
        <v>1609</v>
      </c>
      <c r="C851" s="71" t="s">
        <v>1610</v>
      </c>
      <c r="D851" s="71" t="s">
        <v>1611</v>
      </c>
      <c r="E851" s="29"/>
      <c r="F851" s="29" t="s">
        <v>30</v>
      </c>
      <c r="G851" s="29">
        <v>2</v>
      </c>
      <c r="H851" s="70"/>
      <c r="I851" s="74"/>
    </row>
    <row r="852" s="59" customFormat="1" ht="52" spans="1:9">
      <c r="A852" s="29">
        <v>849</v>
      </c>
      <c r="B852" s="72" t="s">
        <v>1612</v>
      </c>
      <c r="C852" s="72" t="s">
        <v>1613</v>
      </c>
      <c r="D852" s="72" t="s">
        <v>1614</v>
      </c>
      <c r="E852" s="28"/>
      <c r="F852" s="28" t="s">
        <v>27</v>
      </c>
      <c r="G852" s="29">
        <v>2</v>
      </c>
      <c r="H852" s="70"/>
      <c r="I852" s="74"/>
    </row>
    <row r="853" s="59" customFormat="1" ht="26" spans="1:9">
      <c r="A853" s="29">
        <v>850</v>
      </c>
      <c r="B853" s="71" t="s">
        <v>1615</v>
      </c>
      <c r="C853" s="71" t="s">
        <v>1616</v>
      </c>
      <c r="D853" s="71" t="s">
        <v>13</v>
      </c>
      <c r="E853" s="71"/>
      <c r="F853" s="29" t="s">
        <v>24</v>
      </c>
      <c r="G853" s="29">
        <v>2</v>
      </c>
      <c r="H853" s="70"/>
      <c r="I853" s="74"/>
    </row>
    <row r="854" s="59" customFormat="1" ht="26" spans="1:9">
      <c r="A854" s="29">
        <v>851</v>
      </c>
      <c r="B854" s="79" t="s">
        <v>1617</v>
      </c>
      <c r="C854" s="79" t="s">
        <v>1618</v>
      </c>
      <c r="D854" s="79" t="s">
        <v>1614</v>
      </c>
      <c r="E854" s="79"/>
      <c r="F854" s="28" t="s">
        <v>27</v>
      </c>
      <c r="G854" s="29">
        <v>2</v>
      </c>
      <c r="H854" s="70"/>
      <c r="I854" s="74"/>
    </row>
    <row r="855" s="59" customFormat="1" ht="26" spans="1:9">
      <c r="A855" s="29">
        <v>852</v>
      </c>
      <c r="B855" s="71" t="s">
        <v>1619</v>
      </c>
      <c r="C855" s="71" t="s">
        <v>1620</v>
      </c>
      <c r="D855" s="71" t="s">
        <v>1611</v>
      </c>
      <c r="E855" s="29"/>
      <c r="F855" s="29" t="s">
        <v>30</v>
      </c>
      <c r="G855" s="29">
        <v>2</v>
      </c>
      <c r="H855" s="70"/>
      <c r="I855" s="74"/>
    </row>
    <row r="856" s="59" customFormat="1" ht="26" spans="1:9">
      <c r="A856" s="29">
        <v>853</v>
      </c>
      <c r="B856" s="79" t="s">
        <v>1621</v>
      </c>
      <c r="C856" s="79" t="s">
        <v>1622</v>
      </c>
      <c r="D856" s="79" t="s">
        <v>13</v>
      </c>
      <c r="E856" s="79"/>
      <c r="F856" s="28" t="s">
        <v>27</v>
      </c>
      <c r="G856" s="29">
        <v>2</v>
      </c>
      <c r="H856" s="70"/>
      <c r="I856" s="74"/>
    </row>
    <row r="857" s="59" customFormat="1" ht="39" spans="1:9">
      <c r="A857" s="29">
        <v>854</v>
      </c>
      <c r="B857" s="39" t="s">
        <v>1623</v>
      </c>
      <c r="C857" s="39" t="s">
        <v>1624</v>
      </c>
      <c r="D857" s="39" t="s">
        <v>1625</v>
      </c>
      <c r="E857" s="39"/>
      <c r="F857" s="28" t="s">
        <v>27</v>
      </c>
      <c r="G857" s="29">
        <v>2</v>
      </c>
      <c r="H857" s="70"/>
      <c r="I857" s="74"/>
    </row>
    <row r="858" s="59" customFormat="1" ht="65" spans="1:9">
      <c r="A858" s="29">
        <v>855</v>
      </c>
      <c r="B858" s="72" t="s">
        <v>1626</v>
      </c>
      <c r="C858" s="72" t="s">
        <v>1627</v>
      </c>
      <c r="D858" s="28" t="s">
        <v>13</v>
      </c>
      <c r="E858" s="28"/>
      <c r="F858" s="28" t="s">
        <v>27</v>
      </c>
      <c r="G858" s="29">
        <v>2</v>
      </c>
      <c r="H858" s="70"/>
      <c r="I858" s="74"/>
    </row>
    <row r="859" s="59" customFormat="1" ht="26" spans="1:9">
      <c r="A859" s="29">
        <v>856</v>
      </c>
      <c r="B859" s="79" t="s">
        <v>1628</v>
      </c>
      <c r="C859" s="79" t="s">
        <v>1629</v>
      </c>
      <c r="D859" s="79" t="s">
        <v>13</v>
      </c>
      <c r="E859" s="79"/>
      <c r="F859" s="28" t="s">
        <v>27</v>
      </c>
      <c r="G859" s="29">
        <v>2</v>
      </c>
      <c r="H859" s="70"/>
      <c r="I859" s="74"/>
    </row>
    <row r="860" s="59" customFormat="1" ht="26" spans="1:9">
      <c r="A860" s="29">
        <v>857</v>
      </c>
      <c r="B860" s="71" t="s">
        <v>1630</v>
      </c>
      <c r="C860" s="71" t="s">
        <v>1631</v>
      </c>
      <c r="D860" s="71" t="s">
        <v>13</v>
      </c>
      <c r="E860" s="71"/>
      <c r="F860" s="29" t="s">
        <v>24</v>
      </c>
      <c r="G860" s="29">
        <v>2</v>
      </c>
      <c r="H860" s="70"/>
      <c r="I860" s="74"/>
    </row>
    <row r="861" s="59" customFormat="1" ht="26" spans="1:9">
      <c r="A861" s="29">
        <v>858</v>
      </c>
      <c r="B861" s="28" t="s">
        <v>1632</v>
      </c>
      <c r="C861" s="28" t="s">
        <v>1633</v>
      </c>
      <c r="D861" s="28" t="s">
        <v>13</v>
      </c>
      <c r="E861" s="28"/>
      <c r="F861" s="29" t="s">
        <v>152</v>
      </c>
      <c r="G861" s="29">
        <v>2</v>
      </c>
      <c r="H861" s="70"/>
      <c r="I861" s="74"/>
    </row>
    <row r="862" s="59" customFormat="1" ht="26" spans="1:9">
      <c r="A862" s="29">
        <v>859</v>
      </c>
      <c r="B862" s="71" t="s">
        <v>1634</v>
      </c>
      <c r="C862" s="71" t="s">
        <v>1635</v>
      </c>
      <c r="D862" s="71" t="s">
        <v>13</v>
      </c>
      <c r="E862" s="29"/>
      <c r="F862" s="29" t="s">
        <v>30</v>
      </c>
      <c r="G862" s="29">
        <v>2</v>
      </c>
      <c r="H862" s="70"/>
      <c r="I862" s="74"/>
    </row>
    <row r="863" s="59" customFormat="1" ht="26" spans="1:9">
      <c r="A863" s="29">
        <v>860</v>
      </c>
      <c r="B863" s="39" t="s">
        <v>1636</v>
      </c>
      <c r="C863" s="39" t="s">
        <v>1637</v>
      </c>
      <c r="D863" s="39" t="s">
        <v>1625</v>
      </c>
      <c r="E863" s="39"/>
      <c r="F863" s="28" t="s">
        <v>27</v>
      </c>
      <c r="G863" s="29">
        <v>2</v>
      </c>
      <c r="H863" s="70"/>
      <c r="I863" s="74"/>
    </row>
    <row r="864" s="59" customFormat="1" ht="26" spans="1:9">
      <c r="A864" s="29">
        <v>861</v>
      </c>
      <c r="B864" s="39" t="s">
        <v>1638</v>
      </c>
      <c r="C864" s="39" t="s">
        <v>1639</v>
      </c>
      <c r="D864" s="39" t="s">
        <v>13</v>
      </c>
      <c r="E864" s="39"/>
      <c r="F864" s="28" t="s">
        <v>27</v>
      </c>
      <c r="G864" s="29">
        <v>2</v>
      </c>
      <c r="H864" s="70"/>
      <c r="I864" s="74"/>
    </row>
    <row r="865" s="59" customFormat="1" ht="39" spans="1:9">
      <c r="A865" s="29">
        <v>862</v>
      </c>
      <c r="B865" s="39" t="s">
        <v>1640</v>
      </c>
      <c r="C865" s="39" t="s">
        <v>1641</v>
      </c>
      <c r="D865" s="39" t="s">
        <v>13</v>
      </c>
      <c r="E865" s="39"/>
      <c r="F865" s="28" t="s">
        <v>27</v>
      </c>
      <c r="G865" s="29">
        <v>2</v>
      </c>
      <c r="H865" s="70"/>
      <c r="I865" s="74"/>
    </row>
    <row r="866" s="59" customFormat="1" ht="26" spans="1:9">
      <c r="A866" s="29">
        <v>863</v>
      </c>
      <c r="B866" s="39" t="s">
        <v>1642</v>
      </c>
      <c r="C866" s="39" t="s">
        <v>554</v>
      </c>
      <c r="D866" s="39" t="s">
        <v>1625</v>
      </c>
      <c r="E866" s="39"/>
      <c r="F866" s="28" t="s">
        <v>27</v>
      </c>
      <c r="G866" s="29">
        <v>2</v>
      </c>
      <c r="H866" s="70"/>
      <c r="I866" s="74"/>
    </row>
    <row r="867" s="59" customFormat="1" ht="39" spans="1:9">
      <c r="A867" s="29">
        <v>864</v>
      </c>
      <c r="B867" s="79" t="s">
        <v>1643</v>
      </c>
      <c r="C867" s="79" t="s">
        <v>1644</v>
      </c>
      <c r="D867" s="79" t="s">
        <v>13</v>
      </c>
      <c r="E867" s="39"/>
      <c r="F867" s="28" t="s">
        <v>27</v>
      </c>
      <c r="G867" s="29">
        <v>2</v>
      </c>
      <c r="H867" s="70"/>
      <c r="I867" s="74"/>
    </row>
    <row r="868" s="59" customFormat="1" ht="26" spans="1:9">
      <c r="A868" s="29">
        <v>865</v>
      </c>
      <c r="B868" s="79" t="s">
        <v>1645</v>
      </c>
      <c r="C868" s="79" t="s">
        <v>1646</v>
      </c>
      <c r="D868" s="79" t="s">
        <v>13</v>
      </c>
      <c r="E868" s="79"/>
      <c r="F868" s="28" t="s">
        <v>27</v>
      </c>
      <c r="G868" s="29">
        <v>2</v>
      </c>
      <c r="H868" s="70"/>
      <c r="I868" s="74"/>
    </row>
    <row r="869" s="59" customFormat="1" ht="26" spans="1:9">
      <c r="A869" s="29">
        <v>866</v>
      </c>
      <c r="B869" s="28" t="s">
        <v>1647</v>
      </c>
      <c r="C869" s="28" t="s">
        <v>1648</v>
      </c>
      <c r="D869" s="28" t="s">
        <v>13</v>
      </c>
      <c r="E869" s="28"/>
      <c r="F869" s="28" t="s">
        <v>27</v>
      </c>
      <c r="G869" s="29">
        <v>2</v>
      </c>
      <c r="H869" s="70"/>
      <c r="I869" s="74"/>
    </row>
    <row r="870" s="59" customFormat="1" ht="26" spans="1:9">
      <c r="A870" s="29">
        <v>867</v>
      </c>
      <c r="B870" s="71" t="s">
        <v>1649</v>
      </c>
      <c r="C870" s="71" t="s">
        <v>1650</v>
      </c>
      <c r="D870" s="71" t="s">
        <v>13</v>
      </c>
      <c r="E870" s="29"/>
      <c r="F870" s="29" t="s">
        <v>30</v>
      </c>
      <c r="G870" s="29">
        <v>2</v>
      </c>
      <c r="H870" s="70"/>
      <c r="I870" s="74"/>
    </row>
    <row r="871" s="59" customFormat="1" ht="39" spans="1:9">
      <c r="A871" s="29">
        <v>868</v>
      </c>
      <c r="B871" s="79" t="s">
        <v>1651</v>
      </c>
      <c r="C871" s="79" t="s">
        <v>1652</v>
      </c>
      <c r="D871" s="79" t="s">
        <v>13</v>
      </c>
      <c r="E871" s="79"/>
      <c r="F871" s="28" t="s">
        <v>27</v>
      </c>
      <c r="G871" s="29">
        <v>2</v>
      </c>
      <c r="H871" s="70"/>
      <c r="I871" s="74"/>
    </row>
    <row r="872" s="59" customFormat="1" ht="26" spans="1:9">
      <c r="A872" s="29">
        <v>869</v>
      </c>
      <c r="B872" s="71" t="s">
        <v>1653</v>
      </c>
      <c r="C872" s="71" t="s">
        <v>1654</v>
      </c>
      <c r="D872" s="71" t="s">
        <v>13</v>
      </c>
      <c r="E872" s="71"/>
      <c r="F872" s="29" t="s">
        <v>24</v>
      </c>
      <c r="G872" s="29">
        <v>2</v>
      </c>
      <c r="H872" s="70"/>
      <c r="I872" s="74"/>
    </row>
    <row r="873" s="59" customFormat="1" ht="39" spans="1:256">
      <c r="A873" s="29">
        <v>870</v>
      </c>
      <c r="B873" s="39" t="s">
        <v>1655</v>
      </c>
      <c r="C873" s="39" t="s">
        <v>1656</v>
      </c>
      <c r="D873" s="39" t="s">
        <v>1625</v>
      </c>
      <c r="E873" s="39"/>
      <c r="F873" s="28" t="s">
        <v>27</v>
      </c>
      <c r="G873" s="28">
        <v>2</v>
      </c>
      <c r="H873" s="28"/>
      <c r="I873" s="28"/>
      <c r="J873" s="90"/>
      <c r="K873" s="90"/>
      <c r="L873" s="90"/>
      <c r="M873" s="90"/>
      <c r="N873" s="90"/>
      <c r="O873" s="90"/>
      <c r="P873" s="90"/>
      <c r="Q873" s="90"/>
      <c r="R873" s="90"/>
      <c r="S873" s="90"/>
      <c r="T873" s="90"/>
      <c r="U873" s="90"/>
      <c r="V873" s="90"/>
      <c r="W873" s="90"/>
      <c r="X873" s="90"/>
      <c r="Y873" s="90"/>
      <c r="Z873" s="90"/>
      <c r="AA873" s="90"/>
      <c r="AB873" s="90"/>
      <c r="AC873" s="90"/>
      <c r="AD873" s="90"/>
      <c r="AE873" s="90"/>
      <c r="AF873" s="90"/>
      <c r="AG873" s="90"/>
      <c r="AH873" s="90"/>
      <c r="AI873" s="90"/>
      <c r="AJ873" s="90"/>
      <c r="AK873" s="90"/>
      <c r="AL873" s="90"/>
      <c r="AM873" s="90"/>
      <c r="AN873" s="90"/>
      <c r="AO873" s="90"/>
      <c r="AP873" s="90"/>
      <c r="AQ873" s="90"/>
      <c r="AR873" s="90"/>
      <c r="AS873" s="90"/>
      <c r="AT873" s="90"/>
      <c r="AU873" s="90"/>
      <c r="AV873" s="90"/>
      <c r="AW873" s="90"/>
      <c r="AX873" s="90"/>
      <c r="AY873" s="90"/>
      <c r="AZ873" s="90"/>
      <c r="BA873" s="90"/>
      <c r="BB873" s="90"/>
      <c r="BC873" s="90"/>
      <c r="BD873" s="90"/>
      <c r="BE873" s="90"/>
      <c r="BF873" s="90"/>
      <c r="BG873" s="90"/>
      <c r="BH873" s="90"/>
      <c r="BI873" s="90"/>
      <c r="BJ873" s="90"/>
      <c r="BK873" s="90"/>
      <c r="BL873" s="90"/>
      <c r="BM873" s="90"/>
      <c r="BN873" s="90"/>
      <c r="BO873" s="90"/>
      <c r="BP873" s="90"/>
      <c r="BQ873" s="90"/>
      <c r="BR873" s="90"/>
      <c r="BS873" s="90"/>
      <c r="BT873" s="90"/>
      <c r="BU873" s="90"/>
      <c r="BV873" s="90"/>
      <c r="BW873" s="90"/>
      <c r="BX873" s="90"/>
      <c r="BY873" s="90"/>
      <c r="BZ873" s="90"/>
      <c r="CA873" s="90"/>
      <c r="CB873" s="90"/>
      <c r="CC873" s="90"/>
      <c r="CD873" s="90"/>
      <c r="CE873" s="90"/>
      <c r="CF873" s="90"/>
      <c r="CG873" s="90"/>
      <c r="CH873" s="90"/>
      <c r="CI873" s="90"/>
      <c r="CJ873" s="90"/>
      <c r="CK873" s="90"/>
      <c r="CL873" s="90"/>
      <c r="CM873" s="90"/>
      <c r="CN873" s="90"/>
      <c r="CO873" s="90"/>
      <c r="CP873" s="90"/>
      <c r="CQ873" s="90"/>
      <c r="CR873" s="90"/>
      <c r="CS873" s="90"/>
      <c r="CT873" s="90"/>
      <c r="CU873" s="90"/>
      <c r="CV873" s="90"/>
      <c r="CW873" s="90"/>
      <c r="CX873" s="90"/>
      <c r="CY873" s="90"/>
      <c r="CZ873" s="90"/>
      <c r="DA873" s="90"/>
      <c r="DB873" s="90"/>
      <c r="DC873" s="90"/>
      <c r="DD873" s="90"/>
      <c r="DE873" s="90"/>
      <c r="DF873" s="90"/>
      <c r="DG873" s="90"/>
      <c r="DH873" s="90"/>
      <c r="DI873" s="90"/>
      <c r="DJ873" s="90"/>
      <c r="DK873" s="90"/>
      <c r="DL873" s="90"/>
      <c r="DM873" s="90"/>
      <c r="DN873" s="90"/>
      <c r="DO873" s="90"/>
      <c r="DP873" s="90"/>
      <c r="DQ873" s="90"/>
      <c r="DR873" s="90"/>
      <c r="DS873" s="90"/>
      <c r="DT873" s="90"/>
      <c r="DU873" s="90"/>
      <c r="DV873" s="90"/>
      <c r="DW873" s="90"/>
      <c r="DX873" s="90"/>
      <c r="DY873" s="90"/>
      <c r="DZ873" s="90"/>
      <c r="EA873" s="90"/>
      <c r="EB873" s="90"/>
      <c r="EC873" s="90"/>
      <c r="ED873" s="90"/>
      <c r="EE873" s="90"/>
      <c r="EF873" s="90"/>
      <c r="EG873" s="90"/>
      <c r="EH873" s="90"/>
      <c r="EI873" s="90"/>
      <c r="EJ873" s="90"/>
      <c r="EK873" s="90"/>
      <c r="EL873" s="90"/>
      <c r="EM873" s="90"/>
      <c r="EN873" s="90"/>
      <c r="EO873" s="90"/>
      <c r="EP873" s="90"/>
      <c r="EQ873" s="90"/>
      <c r="ER873" s="90"/>
      <c r="ES873" s="90"/>
      <c r="ET873" s="90"/>
      <c r="EU873" s="90"/>
      <c r="EV873" s="90"/>
      <c r="EW873" s="90"/>
      <c r="EX873" s="90"/>
      <c r="EY873" s="90"/>
      <c r="EZ873" s="90"/>
      <c r="FA873" s="90"/>
      <c r="FB873" s="90"/>
      <c r="FC873" s="90"/>
      <c r="FD873" s="90"/>
      <c r="FE873" s="90"/>
      <c r="FF873" s="90"/>
      <c r="FG873" s="90"/>
      <c r="FH873" s="90"/>
      <c r="FI873" s="90"/>
      <c r="FJ873" s="90"/>
      <c r="FK873" s="90"/>
      <c r="FL873" s="90"/>
      <c r="FM873" s="90"/>
      <c r="FN873" s="90"/>
      <c r="FO873" s="90"/>
      <c r="FP873" s="90"/>
      <c r="FQ873" s="90"/>
      <c r="FR873" s="90"/>
      <c r="FS873" s="90"/>
      <c r="FT873" s="90"/>
      <c r="FU873" s="90"/>
      <c r="FV873" s="90"/>
      <c r="FW873" s="90"/>
      <c r="FX873" s="90"/>
      <c r="FY873" s="90"/>
      <c r="FZ873" s="90"/>
      <c r="GA873" s="90"/>
      <c r="GB873" s="90"/>
      <c r="GC873" s="90"/>
      <c r="GD873" s="90"/>
      <c r="GE873" s="90"/>
      <c r="GF873" s="90"/>
      <c r="GG873" s="90"/>
      <c r="GH873" s="90"/>
      <c r="GI873" s="90"/>
      <c r="GJ873" s="90"/>
      <c r="GK873" s="90"/>
      <c r="GL873" s="90"/>
      <c r="GM873" s="90"/>
      <c r="GN873" s="90"/>
      <c r="GO873" s="90"/>
      <c r="GP873" s="90"/>
      <c r="GQ873" s="90"/>
      <c r="GR873" s="90"/>
      <c r="GS873" s="90"/>
      <c r="GT873" s="90"/>
      <c r="GU873" s="90"/>
      <c r="GV873" s="90"/>
      <c r="GW873" s="90"/>
      <c r="GX873" s="90"/>
      <c r="GY873" s="90"/>
      <c r="GZ873" s="90"/>
      <c r="HA873" s="90"/>
      <c r="HB873" s="90"/>
      <c r="HC873" s="90"/>
      <c r="HD873" s="90"/>
      <c r="HE873" s="90"/>
      <c r="HF873" s="90"/>
      <c r="HG873" s="90"/>
      <c r="HH873" s="90"/>
      <c r="HI873" s="90"/>
      <c r="HJ873" s="90"/>
      <c r="HK873" s="90"/>
      <c r="HL873" s="90"/>
      <c r="HM873" s="90"/>
      <c r="HN873" s="90"/>
      <c r="HO873" s="90"/>
      <c r="HP873" s="90"/>
      <c r="HQ873" s="90"/>
      <c r="HR873" s="90"/>
      <c r="HS873" s="90"/>
      <c r="HT873" s="90"/>
      <c r="HU873" s="90"/>
      <c r="HV873" s="90"/>
      <c r="HW873" s="90"/>
      <c r="HX873" s="90"/>
      <c r="HY873" s="90"/>
      <c r="HZ873" s="90"/>
      <c r="IA873" s="90"/>
      <c r="IB873" s="90"/>
      <c r="IC873" s="90"/>
      <c r="ID873" s="90"/>
      <c r="IE873" s="90"/>
      <c r="IF873" s="90"/>
      <c r="IG873" s="90"/>
      <c r="IH873" s="90"/>
      <c r="II873" s="90"/>
      <c r="IJ873" s="90"/>
      <c r="IK873" s="90"/>
      <c r="IL873" s="90"/>
      <c r="IM873" s="90"/>
      <c r="IN873" s="90"/>
      <c r="IO873" s="90"/>
      <c r="IP873" s="90"/>
      <c r="IQ873" s="90"/>
      <c r="IR873" s="90"/>
      <c r="IS873" s="90"/>
      <c r="IT873" s="90"/>
      <c r="IU873" s="90"/>
      <c r="IV873" s="90"/>
    </row>
    <row r="874" s="59" customFormat="1" ht="26" spans="1:9">
      <c r="A874" s="29">
        <v>871</v>
      </c>
      <c r="B874" s="79" t="s">
        <v>1657</v>
      </c>
      <c r="C874" s="79" t="s">
        <v>1658</v>
      </c>
      <c r="D874" s="79" t="s">
        <v>13</v>
      </c>
      <c r="E874" s="79"/>
      <c r="F874" s="28" t="s">
        <v>27</v>
      </c>
      <c r="G874" s="29">
        <v>2</v>
      </c>
      <c r="H874" s="70"/>
      <c r="I874" s="74"/>
    </row>
    <row r="875" s="59" customFormat="1" ht="26" spans="1:9">
      <c r="A875" s="29">
        <v>872</v>
      </c>
      <c r="B875" s="39" t="s">
        <v>1659</v>
      </c>
      <c r="C875" s="39" t="s">
        <v>1660</v>
      </c>
      <c r="D875" s="28" t="s">
        <v>13</v>
      </c>
      <c r="E875" s="79"/>
      <c r="F875" s="28" t="s">
        <v>27</v>
      </c>
      <c r="G875" s="29">
        <v>2</v>
      </c>
      <c r="H875" s="70"/>
      <c r="I875" s="74"/>
    </row>
    <row r="876" s="59" customFormat="1" ht="26" spans="1:9">
      <c r="A876" s="29">
        <v>873</v>
      </c>
      <c r="B876" s="79" t="s">
        <v>1661</v>
      </c>
      <c r="C876" s="79" t="s">
        <v>1662</v>
      </c>
      <c r="D876" s="28" t="s">
        <v>13</v>
      </c>
      <c r="E876" s="79"/>
      <c r="F876" s="28" t="s">
        <v>27</v>
      </c>
      <c r="G876" s="29">
        <v>2</v>
      </c>
      <c r="H876" s="70"/>
      <c r="I876" s="74"/>
    </row>
    <row r="877" s="59" customFormat="1" ht="26" spans="1:9">
      <c r="A877" s="29">
        <v>874</v>
      </c>
      <c r="B877" s="39" t="s">
        <v>1663</v>
      </c>
      <c r="C877" s="39" t="s">
        <v>1664</v>
      </c>
      <c r="D877" s="28" t="s">
        <v>13</v>
      </c>
      <c r="E877" s="39"/>
      <c r="F877" s="28" t="s">
        <v>27</v>
      </c>
      <c r="G877" s="29">
        <v>2</v>
      </c>
      <c r="H877" s="70"/>
      <c r="I877" s="74"/>
    </row>
    <row r="878" s="59" customFormat="1" ht="26" spans="1:9">
      <c r="A878" s="29">
        <v>875</v>
      </c>
      <c r="B878" s="71" t="s">
        <v>1665</v>
      </c>
      <c r="C878" s="71" t="s">
        <v>1666</v>
      </c>
      <c r="D878" s="28" t="s">
        <v>13</v>
      </c>
      <c r="E878" s="29"/>
      <c r="F878" s="29" t="s">
        <v>30</v>
      </c>
      <c r="G878" s="29">
        <v>2</v>
      </c>
      <c r="H878" s="70"/>
      <c r="I878" s="74"/>
    </row>
    <row r="879" s="59" customFormat="1" ht="26" spans="1:9">
      <c r="A879" s="29">
        <v>876</v>
      </c>
      <c r="B879" s="71" t="s">
        <v>1667</v>
      </c>
      <c r="C879" s="71" t="s">
        <v>1668</v>
      </c>
      <c r="D879" s="28" t="s">
        <v>13</v>
      </c>
      <c r="E879" s="71"/>
      <c r="F879" s="29" t="s">
        <v>24</v>
      </c>
      <c r="G879" s="29">
        <v>2</v>
      </c>
      <c r="H879" s="70"/>
      <c r="I879" s="74"/>
    </row>
    <row r="880" s="59" customFormat="1" ht="26" spans="1:9">
      <c r="A880" s="29">
        <v>877</v>
      </c>
      <c r="B880" s="71" t="s">
        <v>1669</v>
      </c>
      <c r="C880" s="71" t="s">
        <v>140</v>
      </c>
      <c r="D880" s="28" t="s">
        <v>13</v>
      </c>
      <c r="E880" s="29"/>
      <c r="F880" s="29" t="s">
        <v>30</v>
      </c>
      <c r="G880" s="29">
        <v>2</v>
      </c>
      <c r="H880" s="70"/>
      <c r="I880" s="74"/>
    </row>
    <row r="881" s="59" customFormat="1" ht="26" spans="1:9">
      <c r="A881" s="29">
        <v>878</v>
      </c>
      <c r="B881" s="79" t="s">
        <v>1670</v>
      </c>
      <c r="C881" s="79" t="s">
        <v>1671</v>
      </c>
      <c r="D881" s="28" t="s">
        <v>13</v>
      </c>
      <c r="E881" s="79"/>
      <c r="F881" s="28" t="s">
        <v>27</v>
      </c>
      <c r="G881" s="29">
        <v>2</v>
      </c>
      <c r="H881" s="70"/>
      <c r="I881" s="74"/>
    </row>
    <row r="882" s="59" customFormat="1" ht="26" spans="1:9">
      <c r="A882" s="29">
        <v>879</v>
      </c>
      <c r="B882" s="28" t="s">
        <v>1672</v>
      </c>
      <c r="C882" s="28" t="s">
        <v>1673</v>
      </c>
      <c r="D882" s="28" t="s">
        <v>13</v>
      </c>
      <c r="E882" s="28"/>
      <c r="F882" s="28" t="s">
        <v>27</v>
      </c>
      <c r="G882" s="29">
        <v>2</v>
      </c>
      <c r="H882" s="70"/>
      <c r="I882" s="74"/>
    </row>
    <row r="883" s="59" customFormat="1" ht="26" spans="1:9">
      <c r="A883" s="29">
        <v>880</v>
      </c>
      <c r="B883" s="71" t="s">
        <v>1674</v>
      </c>
      <c r="C883" s="71" t="s">
        <v>1675</v>
      </c>
      <c r="D883" s="28" t="s">
        <v>13</v>
      </c>
      <c r="E883" s="29"/>
      <c r="F883" s="29" t="s">
        <v>30</v>
      </c>
      <c r="G883" s="29">
        <v>2</v>
      </c>
      <c r="H883" s="70"/>
      <c r="I883" s="74"/>
    </row>
    <row r="884" s="59" customFormat="1" ht="39" spans="1:9">
      <c r="A884" s="29">
        <v>881</v>
      </c>
      <c r="B884" s="28" t="s">
        <v>1676</v>
      </c>
      <c r="C884" s="28" t="s">
        <v>1677</v>
      </c>
      <c r="D884" s="28" t="s">
        <v>13</v>
      </c>
      <c r="E884" s="29"/>
      <c r="F884" s="29" t="s">
        <v>24</v>
      </c>
      <c r="G884" s="29">
        <v>2</v>
      </c>
      <c r="H884" s="70"/>
      <c r="I884" s="74"/>
    </row>
    <row r="885" s="59" customFormat="1" ht="26" spans="1:9">
      <c r="A885" s="29">
        <v>882</v>
      </c>
      <c r="B885" s="39" t="s">
        <v>1678</v>
      </c>
      <c r="C885" s="39" t="s">
        <v>1679</v>
      </c>
      <c r="D885" s="28" t="s">
        <v>13</v>
      </c>
      <c r="E885" s="39"/>
      <c r="F885" s="28" t="s">
        <v>27</v>
      </c>
      <c r="G885" s="29">
        <v>2</v>
      </c>
      <c r="H885" s="70"/>
      <c r="I885" s="74"/>
    </row>
    <row r="886" s="59" customFormat="1" ht="26" spans="1:9">
      <c r="A886" s="29">
        <v>883</v>
      </c>
      <c r="B886" s="39" t="s">
        <v>1680</v>
      </c>
      <c r="C886" s="39" t="s">
        <v>1681</v>
      </c>
      <c r="D886" s="28" t="s">
        <v>13</v>
      </c>
      <c r="E886" s="39"/>
      <c r="F886" s="28" t="s">
        <v>27</v>
      </c>
      <c r="G886" s="29">
        <v>2</v>
      </c>
      <c r="H886" s="70"/>
      <c r="I886" s="74"/>
    </row>
    <row r="887" s="59" customFormat="1" ht="26" spans="1:9">
      <c r="A887" s="29">
        <v>884</v>
      </c>
      <c r="B887" s="71" t="s">
        <v>1682</v>
      </c>
      <c r="C887" s="71" t="s">
        <v>1683</v>
      </c>
      <c r="D887" s="28" t="s">
        <v>13</v>
      </c>
      <c r="E887" s="29"/>
      <c r="F887" s="29" t="s">
        <v>30</v>
      </c>
      <c r="G887" s="29">
        <v>2</v>
      </c>
      <c r="H887" s="70"/>
      <c r="I887" s="74"/>
    </row>
    <row r="888" s="59" customFormat="1" ht="26" spans="1:9">
      <c r="A888" s="29">
        <v>885</v>
      </c>
      <c r="B888" s="79" t="s">
        <v>1684</v>
      </c>
      <c r="C888" s="79" t="s">
        <v>1685</v>
      </c>
      <c r="D888" s="28" t="s">
        <v>13</v>
      </c>
      <c r="E888" s="79"/>
      <c r="F888" s="28" t="s">
        <v>27</v>
      </c>
      <c r="G888" s="29">
        <v>2</v>
      </c>
      <c r="H888" s="70"/>
      <c r="I888" s="74"/>
    </row>
    <row r="889" s="59" customFormat="1" ht="26" spans="1:9">
      <c r="A889" s="29">
        <v>886</v>
      </c>
      <c r="B889" s="39" t="s">
        <v>1686</v>
      </c>
      <c r="C889" s="39" t="s">
        <v>1687</v>
      </c>
      <c r="D889" s="28" t="s">
        <v>13</v>
      </c>
      <c r="E889" s="39"/>
      <c r="F889" s="28" t="s">
        <v>27</v>
      </c>
      <c r="G889" s="29">
        <v>2</v>
      </c>
      <c r="H889" s="70"/>
      <c r="I889" s="74"/>
    </row>
    <row r="890" s="59" customFormat="1" ht="26" spans="1:9">
      <c r="A890" s="29">
        <v>887</v>
      </c>
      <c r="B890" s="72" t="s">
        <v>1688</v>
      </c>
      <c r="C890" s="72" t="s">
        <v>1689</v>
      </c>
      <c r="D890" s="28" t="s">
        <v>13</v>
      </c>
      <c r="E890" s="28"/>
      <c r="F890" s="28" t="s">
        <v>27</v>
      </c>
      <c r="G890" s="29">
        <v>2</v>
      </c>
      <c r="H890" s="70"/>
      <c r="I890" s="74"/>
    </row>
    <row r="891" s="59" customFormat="1" ht="26" spans="1:9">
      <c r="A891" s="29">
        <v>888</v>
      </c>
      <c r="B891" s="71" t="s">
        <v>1690</v>
      </c>
      <c r="C891" s="71" t="s">
        <v>1691</v>
      </c>
      <c r="D891" s="28" t="s">
        <v>13</v>
      </c>
      <c r="E891" s="29"/>
      <c r="F891" s="29" t="s">
        <v>30</v>
      </c>
      <c r="G891" s="29">
        <v>2</v>
      </c>
      <c r="H891" s="70"/>
      <c r="I891" s="74"/>
    </row>
    <row r="892" s="59" customFormat="1" ht="26" spans="1:9">
      <c r="A892" s="29">
        <v>889</v>
      </c>
      <c r="B892" s="71" t="s">
        <v>1692</v>
      </c>
      <c r="C892" s="71" t="s">
        <v>1693</v>
      </c>
      <c r="D892" s="28" t="s">
        <v>13</v>
      </c>
      <c r="E892" s="71"/>
      <c r="F892" s="29" t="s">
        <v>24</v>
      </c>
      <c r="G892" s="29">
        <v>2</v>
      </c>
      <c r="H892" s="70"/>
      <c r="I892" s="74"/>
    </row>
    <row r="893" s="59" customFormat="1" ht="39" spans="1:9">
      <c r="A893" s="29">
        <v>890</v>
      </c>
      <c r="B893" s="79" t="s">
        <v>1694</v>
      </c>
      <c r="C893" s="79" t="s">
        <v>1695</v>
      </c>
      <c r="D893" s="28" t="s">
        <v>13</v>
      </c>
      <c r="E893" s="79"/>
      <c r="F893" s="28" t="s">
        <v>27</v>
      </c>
      <c r="G893" s="29">
        <v>2</v>
      </c>
      <c r="H893" s="70"/>
      <c r="I893" s="74"/>
    </row>
    <row r="894" s="59" customFormat="1" ht="26" spans="1:9">
      <c r="A894" s="29">
        <v>891</v>
      </c>
      <c r="B894" s="71" t="s">
        <v>1696</v>
      </c>
      <c r="C894" s="71" t="s">
        <v>1697</v>
      </c>
      <c r="D894" s="28" t="s">
        <v>13</v>
      </c>
      <c r="E894" s="29"/>
      <c r="F894" s="29" t="s">
        <v>30</v>
      </c>
      <c r="G894" s="29">
        <v>2</v>
      </c>
      <c r="H894" s="70"/>
      <c r="I894" s="74"/>
    </row>
    <row r="895" s="59" customFormat="1" ht="26" spans="1:9">
      <c r="A895" s="29">
        <v>892</v>
      </c>
      <c r="B895" s="79" t="s">
        <v>1698</v>
      </c>
      <c r="C895" s="79" t="s">
        <v>1699</v>
      </c>
      <c r="D895" s="28" t="s">
        <v>13</v>
      </c>
      <c r="E895" s="79"/>
      <c r="F895" s="28" t="s">
        <v>27</v>
      </c>
      <c r="G895" s="29">
        <v>2</v>
      </c>
      <c r="H895" s="70"/>
      <c r="I895" s="74"/>
    </row>
    <row r="896" s="59" customFormat="1" ht="39" spans="1:256">
      <c r="A896" s="29">
        <v>893</v>
      </c>
      <c r="B896" s="28" t="s">
        <v>1700</v>
      </c>
      <c r="C896" s="28" t="s">
        <v>1701</v>
      </c>
      <c r="D896" s="28" t="s">
        <v>13</v>
      </c>
      <c r="E896" s="28" t="s">
        <v>103</v>
      </c>
      <c r="F896" s="29" t="s">
        <v>15</v>
      </c>
      <c r="G896" s="69">
        <v>2</v>
      </c>
      <c r="H896" s="28"/>
      <c r="I896" s="75"/>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row>
    <row r="897" s="59" customFormat="1" ht="26" spans="1:9">
      <c r="A897" s="29">
        <v>894</v>
      </c>
      <c r="B897" s="71" t="s">
        <v>1702</v>
      </c>
      <c r="C897" s="71" t="s">
        <v>1703</v>
      </c>
      <c r="D897" s="28" t="s">
        <v>13</v>
      </c>
      <c r="E897" s="29"/>
      <c r="F897" s="29" t="s">
        <v>30</v>
      </c>
      <c r="G897" s="29">
        <v>2</v>
      </c>
      <c r="H897" s="70"/>
      <c r="I897" s="74"/>
    </row>
    <row r="898" s="59" customFormat="1" ht="26" spans="1:9">
      <c r="A898" s="29">
        <v>895</v>
      </c>
      <c r="B898" s="71" t="s">
        <v>1704</v>
      </c>
      <c r="C898" s="71" t="s">
        <v>1705</v>
      </c>
      <c r="D898" s="28" t="s">
        <v>13</v>
      </c>
      <c r="E898" s="29"/>
      <c r="F898" s="29" t="s">
        <v>30</v>
      </c>
      <c r="G898" s="29">
        <v>2</v>
      </c>
      <c r="H898" s="70"/>
      <c r="I898" s="74"/>
    </row>
    <row r="899" s="59" customFormat="1" ht="26" spans="1:9">
      <c r="A899" s="29">
        <v>896</v>
      </c>
      <c r="B899" s="71" t="s">
        <v>1706</v>
      </c>
      <c r="C899" s="71" t="s">
        <v>1707</v>
      </c>
      <c r="D899" s="28" t="s">
        <v>13</v>
      </c>
      <c r="E899" s="80"/>
      <c r="F899" s="29" t="s">
        <v>24</v>
      </c>
      <c r="G899" s="29">
        <v>2</v>
      </c>
      <c r="H899" s="70"/>
      <c r="I899" s="74"/>
    </row>
    <row r="900" s="59" customFormat="1" ht="26" spans="1:9">
      <c r="A900" s="29">
        <v>897</v>
      </c>
      <c r="B900" s="71" t="s">
        <v>1708</v>
      </c>
      <c r="C900" s="71" t="s">
        <v>1709</v>
      </c>
      <c r="D900" s="28" t="s">
        <v>13</v>
      </c>
      <c r="E900" s="29"/>
      <c r="F900" s="29" t="s">
        <v>30</v>
      </c>
      <c r="G900" s="29">
        <v>2</v>
      </c>
      <c r="H900" s="70"/>
      <c r="I900" s="74"/>
    </row>
    <row r="901" s="59" customFormat="1" ht="26" spans="1:9">
      <c r="A901" s="29">
        <v>898</v>
      </c>
      <c r="B901" s="39" t="s">
        <v>1710</v>
      </c>
      <c r="C901" s="39" t="s">
        <v>1711</v>
      </c>
      <c r="D901" s="28" t="s">
        <v>13</v>
      </c>
      <c r="E901" s="39"/>
      <c r="F901" s="28" t="s">
        <v>27</v>
      </c>
      <c r="G901" s="29">
        <v>2</v>
      </c>
      <c r="H901" s="70"/>
      <c r="I901" s="74"/>
    </row>
    <row r="902" s="59" customFormat="1" ht="26" spans="1:9">
      <c r="A902" s="29">
        <v>899</v>
      </c>
      <c r="B902" s="79" t="s">
        <v>1712</v>
      </c>
      <c r="C902" s="39" t="s">
        <v>1713</v>
      </c>
      <c r="D902" s="28" t="s">
        <v>13</v>
      </c>
      <c r="E902" s="79"/>
      <c r="F902" s="28" t="s">
        <v>27</v>
      </c>
      <c r="G902" s="29">
        <v>2</v>
      </c>
      <c r="H902" s="70"/>
      <c r="I902" s="74"/>
    </row>
    <row r="903" s="59" customFormat="1" ht="26" spans="1:9">
      <c r="A903" s="29">
        <v>900</v>
      </c>
      <c r="B903" s="28" t="s">
        <v>1714</v>
      </c>
      <c r="C903" s="28" t="s">
        <v>1715</v>
      </c>
      <c r="D903" s="28" t="s">
        <v>13</v>
      </c>
      <c r="E903" s="28"/>
      <c r="F903" s="28" t="s">
        <v>27</v>
      </c>
      <c r="G903" s="29">
        <v>2</v>
      </c>
      <c r="H903" s="70"/>
      <c r="I903" s="74"/>
    </row>
    <row r="904" s="59" customFormat="1" ht="26" spans="1:9">
      <c r="A904" s="29">
        <v>901</v>
      </c>
      <c r="B904" s="71" t="s">
        <v>1716</v>
      </c>
      <c r="C904" s="71" t="s">
        <v>1717</v>
      </c>
      <c r="D904" s="28" t="s">
        <v>13</v>
      </c>
      <c r="E904" s="29"/>
      <c r="F904" s="29" t="s">
        <v>30</v>
      </c>
      <c r="G904" s="29">
        <v>2</v>
      </c>
      <c r="H904" s="70"/>
      <c r="I904" s="74"/>
    </row>
    <row r="905" s="59" customFormat="1" ht="26" spans="1:9">
      <c r="A905" s="29">
        <v>902</v>
      </c>
      <c r="B905" s="71" t="s">
        <v>1718</v>
      </c>
      <c r="C905" s="71" t="s">
        <v>1691</v>
      </c>
      <c r="D905" s="28" t="s">
        <v>13</v>
      </c>
      <c r="E905" s="29"/>
      <c r="F905" s="29" t="s">
        <v>30</v>
      </c>
      <c r="G905" s="29">
        <v>2</v>
      </c>
      <c r="H905" s="70"/>
      <c r="I905" s="74"/>
    </row>
    <row r="906" s="59" customFormat="1" ht="26" spans="1:9">
      <c r="A906" s="29">
        <v>903</v>
      </c>
      <c r="B906" s="71" t="s">
        <v>1719</v>
      </c>
      <c r="C906" s="71" t="s">
        <v>1720</v>
      </c>
      <c r="D906" s="28" t="s">
        <v>13</v>
      </c>
      <c r="E906" s="29"/>
      <c r="F906" s="29" t="s">
        <v>30</v>
      </c>
      <c r="G906" s="29">
        <v>2</v>
      </c>
      <c r="H906" s="70"/>
      <c r="I906" s="74"/>
    </row>
    <row r="907" s="59" customFormat="1" ht="26" spans="1:9">
      <c r="A907" s="29">
        <v>904</v>
      </c>
      <c r="B907" s="71" t="s">
        <v>1721</v>
      </c>
      <c r="C907" s="71" t="s">
        <v>1722</v>
      </c>
      <c r="D907" s="28" t="s">
        <v>13</v>
      </c>
      <c r="E907" s="29"/>
      <c r="F907" s="29" t="s">
        <v>30</v>
      </c>
      <c r="G907" s="29">
        <v>2</v>
      </c>
      <c r="H907" s="70"/>
      <c r="I907" s="74"/>
    </row>
    <row r="908" s="59" customFormat="1" ht="26" spans="1:9">
      <c r="A908" s="29">
        <v>905</v>
      </c>
      <c r="B908" s="71" t="s">
        <v>1723</v>
      </c>
      <c r="C908" s="71" t="s">
        <v>1724</v>
      </c>
      <c r="D908" s="28" t="s">
        <v>13</v>
      </c>
      <c r="E908" s="29"/>
      <c r="F908" s="29" t="s">
        <v>30</v>
      </c>
      <c r="G908" s="29">
        <v>2</v>
      </c>
      <c r="H908" s="70"/>
      <c r="I908" s="74"/>
    </row>
    <row r="909" s="59" customFormat="1" ht="26" spans="1:9">
      <c r="A909" s="29">
        <v>906</v>
      </c>
      <c r="B909" s="71" t="s">
        <v>1725</v>
      </c>
      <c r="C909" s="71" t="s">
        <v>143</v>
      </c>
      <c r="D909" s="28" t="s">
        <v>13</v>
      </c>
      <c r="E909" s="29"/>
      <c r="F909" s="29" t="s">
        <v>30</v>
      </c>
      <c r="G909" s="29">
        <v>2</v>
      </c>
      <c r="H909" s="70"/>
      <c r="I909" s="74"/>
    </row>
    <row r="910" s="59" customFormat="1" ht="26" spans="1:9">
      <c r="A910" s="29">
        <v>907</v>
      </c>
      <c r="B910" s="71" t="s">
        <v>1726</v>
      </c>
      <c r="C910" s="71" t="s">
        <v>1727</v>
      </c>
      <c r="D910" s="28" t="s">
        <v>13</v>
      </c>
      <c r="E910" s="29"/>
      <c r="F910" s="29" t="s">
        <v>30</v>
      </c>
      <c r="G910" s="29">
        <v>2</v>
      </c>
      <c r="H910" s="70"/>
      <c r="I910" s="74"/>
    </row>
    <row r="911" s="59" customFormat="1" ht="52" spans="1:9">
      <c r="A911" s="29">
        <v>908</v>
      </c>
      <c r="B911" s="28" t="s">
        <v>1728</v>
      </c>
      <c r="C911" s="28" t="s">
        <v>1729</v>
      </c>
      <c r="D911" s="28" t="s">
        <v>13</v>
      </c>
      <c r="E911" s="28"/>
      <c r="F911" s="28" t="s">
        <v>27</v>
      </c>
      <c r="G911" s="29">
        <v>2</v>
      </c>
      <c r="H911" s="70"/>
      <c r="I911" s="74"/>
    </row>
    <row r="912" s="59" customFormat="1" ht="26" spans="1:9">
      <c r="A912" s="29">
        <v>909</v>
      </c>
      <c r="B912" s="71" t="s">
        <v>1730</v>
      </c>
      <c r="C912" s="71" t="s">
        <v>143</v>
      </c>
      <c r="D912" s="28" t="s">
        <v>13</v>
      </c>
      <c r="E912" s="29"/>
      <c r="F912" s="29" t="s">
        <v>30</v>
      </c>
      <c r="G912" s="29">
        <v>2</v>
      </c>
      <c r="H912" s="70"/>
      <c r="I912" s="74"/>
    </row>
    <row r="913" s="59" customFormat="1" ht="26" spans="1:9">
      <c r="A913" s="29">
        <v>910</v>
      </c>
      <c r="B913" s="71" t="s">
        <v>1731</v>
      </c>
      <c r="C913" s="71" t="s">
        <v>1732</v>
      </c>
      <c r="D913" s="28" t="s">
        <v>13</v>
      </c>
      <c r="E913" s="71"/>
      <c r="F913" s="29" t="s">
        <v>24</v>
      </c>
      <c r="G913" s="29">
        <v>2</v>
      </c>
      <c r="H913" s="70"/>
      <c r="I913" s="74"/>
    </row>
    <row r="914" s="59" customFormat="1" ht="26" spans="1:9">
      <c r="A914" s="29">
        <v>911</v>
      </c>
      <c r="B914" s="71" t="s">
        <v>1733</v>
      </c>
      <c r="C914" s="71" t="s">
        <v>140</v>
      </c>
      <c r="D914" s="28" t="s">
        <v>13</v>
      </c>
      <c r="E914" s="29"/>
      <c r="F914" s="29" t="s">
        <v>30</v>
      </c>
      <c r="G914" s="29">
        <v>2</v>
      </c>
      <c r="H914" s="70"/>
      <c r="I914" s="74"/>
    </row>
    <row r="915" s="59" customFormat="1" ht="26" spans="1:9">
      <c r="A915" s="29">
        <v>912</v>
      </c>
      <c r="B915" s="28" t="s">
        <v>1734</v>
      </c>
      <c r="C915" s="28" t="s">
        <v>1735</v>
      </c>
      <c r="D915" s="28" t="s">
        <v>13</v>
      </c>
      <c r="E915" s="29"/>
      <c r="F915" s="29" t="s">
        <v>24</v>
      </c>
      <c r="G915" s="29">
        <v>2</v>
      </c>
      <c r="H915" s="70"/>
      <c r="I915" s="74"/>
    </row>
    <row r="916" s="59" customFormat="1" ht="26" spans="1:9">
      <c r="A916" s="29">
        <v>913</v>
      </c>
      <c r="B916" s="71" t="s">
        <v>1736</v>
      </c>
      <c r="C916" s="71" t="s">
        <v>1737</v>
      </c>
      <c r="D916" s="28" t="s">
        <v>13</v>
      </c>
      <c r="E916" s="29"/>
      <c r="F916" s="29" t="s">
        <v>30</v>
      </c>
      <c r="G916" s="29">
        <v>2</v>
      </c>
      <c r="H916" s="70"/>
      <c r="I916" s="74"/>
    </row>
    <row r="917" s="59" customFormat="1" ht="26" spans="1:9">
      <c r="A917" s="29">
        <v>914</v>
      </c>
      <c r="B917" s="28" t="s">
        <v>1738</v>
      </c>
      <c r="C917" s="28" t="s">
        <v>1739</v>
      </c>
      <c r="D917" s="28" t="s">
        <v>13</v>
      </c>
      <c r="E917" s="28"/>
      <c r="F917" s="28" t="s">
        <v>27</v>
      </c>
      <c r="G917" s="29">
        <v>2</v>
      </c>
      <c r="H917" s="70"/>
      <c r="I917" s="74"/>
    </row>
    <row r="918" s="59" customFormat="1" ht="26" spans="1:9">
      <c r="A918" s="29">
        <v>915</v>
      </c>
      <c r="B918" s="28" t="s">
        <v>1740</v>
      </c>
      <c r="C918" s="28" t="s">
        <v>1741</v>
      </c>
      <c r="D918" s="28" t="s">
        <v>13</v>
      </c>
      <c r="E918" s="28"/>
      <c r="F918" s="28" t="s">
        <v>27</v>
      </c>
      <c r="G918" s="29">
        <v>2</v>
      </c>
      <c r="H918" s="70"/>
      <c r="I918" s="74"/>
    </row>
    <row r="919" s="59" customFormat="1" ht="26" spans="1:9">
      <c r="A919" s="29">
        <v>916</v>
      </c>
      <c r="B919" s="71" t="s">
        <v>1742</v>
      </c>
      <c r="C919" s="71" t="s">
        <v>42</v>
      </c>
      <c r="D919" s="28" t="s">
        <v>13</v>
      </c>
      <c r="E919" s="29"/>
      <c r="F919" s="29" t="s">
        <v>30</v>
      </c>
      <c r="G919" s="29">
        <v>2</v>
      </c>
      <c r="H919" s="70"/>
      <c r="I919" s="74"/>
    </row>
    <row r="920" s="59" customFormat="1" ht="26" spans="1:9">
      <c r="A920" s="29">
        <v>917</v>
      </c>
      <c r="B920" s="28" t="s">
        <v>1743</v>
      </c>
      <c r="C920" s="28" t="s">
        <v>1744</v>
      </c>
      <c r="D920" s="28" t="s">
        <v>13</v>
      </c>
      <c r="E920" s="28"/>
      <c r="F920" s="28" t="s">
        <v>27</v>
      </c>
      <c r="G920" s="29">
        <v>2</v>
      </c>
      <c r="H920" s="70"/>
      <c r="I920" s="74"/>
    </row>
    <row r="921" s="59" customFormat="1" ht="39" spans="1:9">
      <c r="A921" s="29">
        <v>918</v>
      </c>
      <c r="B921" s="28" t="s">
        <v>1745</v>
      </c>
      <c r="C921" s="28" t="s">
        <v>1746</v>
      </c>
      <c r="D921" s="28" t="s">
        <v>13</v>
      </c>
      <c r="E921" s="28"/>
      <c r="F921" s="28" t="s">
        <v>27</v>
      </c>
      <c r="G921" s="29">
        <v>2</v>
      </c>
      <c r="H921" s="70"/>
      <c r="I921" s="74"/>
    </row>
    <row r="922" s="59" customFormat="1" ht="39" spans="1:9">
      <c r="A922" s="29">
        <v>919</v>
      </c>
      <c r="B922" s="39" t="s">
        <v>1747</v>
      </c>
      <c r="C922" s="79" t="s">
        <v>1748</v>
      </c>
      <c r="D922" s="28" t="s">
        <v>13</v>
      </c>
      <c r="E922" s="79"/>
      <c r="F922" s="28" t="s">
        <v>27</v>
      </c>
      <c r="G922" s="29">
        <v>2</v>
      </c>
      <c r="H922" s="70"/>
      <c r="I922" s="74"/>
    </row>
    <row r="923" s="59" customFormat="1" ht="26" spans="1:9">
      <c r="A923" s="29">
        <v>920</v>
      </c>
      <c r="B923" s="79" t="s">
        <v>1749</v>
      </c>
      <c r="C923" s="79" t="s">
        <v>1750</v>
      </c>
      <c r="D923" s="28" t="s">
        <v>13</v>
      </c>
      <c r="E923" s="79"/>
      <c r="F923" s="28" t="s">
        <v>27</v>
      </c>
      <c r="G923" s="29">
        <v>2</v>
      </c>
      <c r="H923" s="70"/>
      <c r="I923" s="74"/>
    </row>
    <row r="924" s="59" customFormat="1" ht="26" spans="1:9">
      <c r="A924" s="29">
        <v>921</v>
      </c>
      <c r="B924" s="28" t="s">
        <v>1751</v>
      </c>
      <c r="C924" s="28" t="s">
        <v>1752</v>
      </c>
      <c r="D924" s="28" t="s">
        <v>13</v>
      </c>
      <c r="E924" s="28"/>
      <c r="F924" s="28" t="s">
        <v>27</v>
      </c>
      <c r="G924" s="29">
        <v>2</v>
      </c>
      <c r="H924" s="70"/>
      <c r="I924" s="74"/>
    </row>
    <row r="925" s="59" customFormat="1" ht="26" spans="1:9">
      <c r="A925" s="29">
        <v>922</v>
      </c>
      <c r="B925" s="28" t="s">
        <v>1753</v>
      </c>
      <c r="C925" s="28" t="s">
        <v>1754</v>
      </c>
      <c r="D925" s="28" t="s">
        <v>13</v>
      </c>
      <c r="E925" s="28"/>
      <c r="F925" s="28" t="s">
        <v>27</v>
      </c>
      <c r="G925" s="29">
        <v>2</v>
      </c>
      <c r="H925" s="70"/>
      <c r="I925" s="74"/>
    </row>
    <row r="926" s="59" customFormat="1" ht="26" spans="1:9">
      <c r="A926" s="29">
        <v>923</v>
      </c>
      <c r="B926" s="71" t="s">
        <v>1755</v>
      </c>
      <c r="C926" s="71" t="s">
        <v>1756</v>
      </c>
      <c r="D926" s="28" t="s">
        <v>13</v>
      </c>
      <c r="E926" s="29"/>
      <c r="F926" s="29" t="s">
        <v>30</v>
      </c>
      <c r="G926" s="29">
        <v>2</v>
      </c>
      <c r="H926" s="70"/>
      <c r="I926" s="74"/>
    </row>
    <row r="927" s="59" customFormat="1" ht="26" spans="1:9">
      <c r="A927" s="29">
        <v>924</v>
      </c>
      <c r="B927" s="71" t="s">
        <v>1757</v>
      </c>
      <c r="C927" s="71" t="s">
        <v>1758</v>
      </c>
      <c r="D927" s="28" t="s">
        <v>13</v>
      </c>
      <c r="E927" s="29"/>
      <c r="F927" s="29" t="s">
        <v>30</v>
      </c>
      <c r="G927" s="29">
        <v>2</v>
      </c>
      <c r="H927" s="70"/>
      <c r="I927" s="74"/>
    </row>
    <row r="928" s="59" customFormat="1" ht="26" spans="1:9">
      <c r="A928" s="29">
        <v>925</v>
      </c>
      <c r="B928" s="71" t="s">
        <v>1759</v>
      </c>
      <c r="C928" s="71" t="s">
        <v>1760</v>
      </c>
      <c r="D928" s="28" t="s">
        <v>13</v>
      </c>
      <c r="E928" s="80"/>
      <c r="F928" s="29" t="s">
        <v>24</v>
      </c>
      <c r="G928" s="29">
        <v>2</v>
      </c>
      <c r="H928" s="70"/>
      <c r="I928" s="74"/>
    </row>
    <row r="929" s="59" customFormat="1" ht="26" spans="1:9">
      <c r="A929" s="29">
        <v>926</v>
      </c>
      <c r="B929" s="28" t="s">
        <v>1761</v>
      </c>
      <c r="C929" s="28" t="s">
        <v>1762</v>
      </c>
      <c r="D929" s="28" t="s">
        <v>13</v>
      </c>
      <c r="E929" s="28"/>
      <c r="F929" s="29" t="s">
        <v>24</v>
      </c>
      <c r="G929" s="29">
        <v>2</v>
      </c>
      <c r="H929" s="70"/>
      <c r="I929" s="74"/>
    </row>
    <row r="930" s="59" customFormat="1" ht="26" spans="1:9">
      <c r="A930" s="29">
        <v>927</v>
      </c>
      <c r="B930" s="28" t="s">
        <v>1763</v>
      </c>
      <c r="C930" s="28" t="s">
        <v>1764</v>
      </c>
      <c r="D930" s="28" t="s">
        <v>13</v>
      </c>
      <c r="E930" s="28"/>
      <c r="F930" s="29" t="s">
        <v>24</v>
      </c>
      <c r="G930" s="29">
        <v>2</v>
      </c>
      <c r="H930" s="70"/>
      <c r="I930" s="74"/>
    </row>
    <row r="931" s="59" customFormat="1" ht="26" spans="1:9">
      <c r="A931" s="29">
        <v>928</v>
      </c>
      <c r="B931" s="28" t="s">
        <v>1765</v>
      </c>
      <c r="C931" s="28" t="s">
        <v>1766</v>
      </c>
      <c r="D931" s="28" t="s">
        <v>13</v>
      </c>
      <c r="E931" s="28"/>
      <c r="F931" s="28" t="s">
        <v>27</v>
      </c>
      <c r="G931" s="29">
        <v>2</v>
      </c>
      <c r="H931" s="70"/>
      <c r="I931" s="74"/>
    </row>
    <row r="932" s="59" customFormat="1" ht="26" spans="1:9">
      <c r="A932" s="29">
        <v>929</v>
      </c>
      <c r="B932" s="28" t="s">
        <v>1767</v>
      </c>
      <c r="C932" s="28" t="s">
        <v>1768</v>
      </c>
      <c r="D932" s="28" t="s">
        <v>13</v>
      </c>
      <c r="E932" s="28"/>
      <c r="F932" s="29" t="s">
        <v>24</v>
      </c>
      <c r="G932" s="29">
        <v>2</v>
      </c>
      <c r="H932" s="70"/>
      <c r="I932" s="74"/>
    </row>
    <row r="933" s="59" customFormat="1" ht="26" spans="1:9">
      <c r="A933" s="29">
        <v>930</v>
      </c>
      <c r="B933" s="71" t="s">
        <v>1769</v>
      </c>
      <c r="C933" s="71" t="s">
        <v>140</v>
      </c>
      <c r="D933" s="28" t="s">
        <v>13</v>
      </c>
      <c r="E933" s="29"/>
      <c r="F933" s="29" t="s">
        <v>30</v>
      </c>
      <c r="G933" s="29">
        <v>2</v>
      </c>
      <c r="H933" s="70"/>
      <c r="I933" s="74"/>
    </row>
    <row r="934" s="59" customFormat="1" ht="26" spans="1:9">
      <c r="A934" s="29">
        <v>931</v>
      </c>
      <c r="B934" s="28" t="s">
        <v>1770</v>
      </c>
      <c r="C934" s="28" t="s">
        <v>1771</v>
      </c>
      <c r="D934" s="28" t="s">
        <v>13</v>
      </c>
      <c r="E934" s="28"/>
      <c r="F934" s="28" t="s">
        <v>27</v>
      </c>
      <c r="G934" s="29">
        <v>2</v>
      </c>
      <c r="H934" s="70"/>
      <c r="I934" s="74"/>
    </row>
    <row r="935" s="59" customFormat="1" ht="39" spans="1:9">
      <c r="A935" s="29">
        <v>932</v>
      </c>
      <c r="B935" s="28" t="s">
        <v>1772</v>
      </c>
      <c r="C935" s="28" t="s">
        <v>1773</v>
      </c>
      <c r="D935" s="28" t="s">
        <v>13</v>
      </c>
      <c r="E935" s="28"/>
      <c r="F935" s="29" t="s">
        <v>24</v>
      </c>
      <c r="G935" s="29">
        <v>2</v>
      </c>
      <c r="H935" s="70"/>
      <c r="I935" s="74"/>
    </row>
    <row r="936" s="59" customFormat="1" ht="26" spans="1:9">
      <c r="A936" s="29">
        <v>933</v>
      </c>
      <c r="B936" s="71" t="s">
        <v>1774</v>
      </c>
      <c r="C936" s="71" t="s">
        <v>140</v>
      </c>
      <c r="D936" s="28" t="s">
        <v>13</v>
      </c>
      <c r="E936" s="29"/>
      <c r="F936" s="29" t="s">
        <v>30</v>
      </c>
      <c r="G936" s="29">
        <v>2</v>
      </c>
      <c r="H936" s="70"/>
      <c r="I936" s="74"/>
    </row>
    <row r="937" s="59" customFormat="1" ht="26" spans="1:9">
      <c r="A937" s="29">
        <v>934</v>
      </c>
      <c r="B937" s="28" t="s">
        <v>1775</v>
      </c>
      <c r="C937" s="28" t="s">
        <v>1776</v>
      </c>
      <c r="D937" s="28" t="s">
        <v>13</v>
      </c>
      <c r="E937" s="29"/>
      <c r="F937" s="29" t="s">
        <v>24</v>
      </c>
      <c r="G937" s="29">
        <v>2</v>
      </c>
      <c r="H937" s="70"/>
      <c r="I937" s="74"/>
    </row>
    <row r="938" s="59" customFormat="1" ht="26" spans="1:9">
      <c r="A938" s="29">
        <v>935</v>
      </c>
      <c r="B938" s="28" t="s">
        <v>1777</v>
      </c>
      <c r="C938" s="28" t="s">
        <v>1778</v>
      </c>
      <c r="D938" s="28" t="s">
        <v>13</v>
      </c>
      <c r="E938" s="28"/>
      <c r="F938" s="29" t="s">
        <v>24</v>
      </c>
      <c r="G938" s="29">
        <v>2</v>
      </c>
      <c r="H938" s="70"/>
      <c r="I938" s="74"/>
    </row>
    <row r="939" s="59" customFormat="1" ht="26" spans="1:9">
      <c r="A939" s="29">
        <v>936</v>
      </c>
      <c r="B939" s="28" t="s">
        <v>1779</v>
      </c>
      <c r="C939" s="28" t="s">
        <v>1780</v>
      </c>
      <c r="D939" s="28" t="s">
        <v>13</v>
      </c>
      <c r="E939" s="28"/>
      <c r="F939" s="29" t="s">
        <v>24</v>
      </c>
      <c r="G939" s="29">
        <v>2</v>
      </c>
      <c r="H939" s="70"/>
      <c r="I939" s="74"/>
    </row>
    <row r="940" s="59" customFormat="1" ht="26" spans="1:9">
      <c r="A940" s="29">
        <v>937</v>
      </c>
      <c r="B940" s="71" t="s">
        <v>1781</v>
      </c>
      <c r="C940" s="71" t="s">
        <v>1782</v>
      </c>
      <c r="D940" s="28" t="s">
        <v>13</v>
      </c>
      <c r="E940" s="80"/>
      <c r="F940" s="29" t="s">
        <v>24</v>
      </c>
      <c r="G940" s="29">
        <v>2</v>
      </c>
      <c r="H940" s="70"/>
      <c r="I940" s="74"/>
    </row>
    <row r="941" s="59" customFormat="1" ht="26" spans="1:9">
      <c r="A941" s="29">
        <v>938</v>
      </c>
      <c r="B941" s="28" t="s">
        <v>1783</v>
      </c>
      <c r="C941" s="28" t="s">
        <v>1784</v>
      </c>
      <c r="D941" s="28" t="s">
        <v>13</v>
      </c>
      <c r="E941" s="28"/>
      <c r="F941" s="28" t="s">
        <v>27</v>
      </c>
      <c r="G941" s="29">
        <v>2</v>
      </c>
      <c r="H941" s="70"/>
      <c r="I941" s="74"/>
    </row>
    <row r="942" s="59" customFormat="1" ht="26" spans="1:9">
      <c r="A942" s="29">
        <v>939</v>
      </c>
      <c r="B942" s="79" t="s">
        <v>1785</v>
      </c>
      <c r="C942" s="79" t="s">
        <v>1786</v>
      </c>
      <c r="D942" s="28" t="s">
        <v>13</v>
      </c>
      <c r="E942" s="79"/>
      <c r="F942" s="28" t="s">
        <v>27</v>
      </c>
      <c r="G942" s="29">
        <v>2</v>
      </c>
      <c r="H942" s="70"/>
      <c r="I942" s="74"/>
    </row>
    <row r="943" s="59" customFormat="1" ht="26" spans="1:9">
      <c r="A943" s="29">
        <v>940</v>
      </c>
      <c r="B943" s="71" t="s">
        <v>1787</v>
      </c>
      <c r="C943" s="71" t="s">
        <v>1788</v>
      </c>
      <c r="D943" s="28" t="s">
        <v>13</v>
      </c>
      <c r="E943" s="29"/>
      <c r="F943" s="29" t="s">
        <v>30</v>
      </c>
      <c r="G943" s="29">
        <v>2</v>
      </c>
      <c r="H943" s="70"/>
      <c r="I943" s="74"/>
    </row>
    <row r="944" s="59" customFormat="1" ht="26" spans="1:9">
      <c r="A944" s="29">
        <v>941</v>
      </c>
      <c r="B944" s="28" t="s">
        <v>1789</v>
      </c>
      <c r="C944" s="28" t="s">
        <v>1790</v>
      </c>
      <c r="D944" s="28" t="s">
        <v>13</v>
      </c>
      <c r="E944" s="28"/>
      <c r="F944" s="28" t="s">
        <v>27</v>
      </c>
      <c r="G944" s="29">
        <v>2</v>
      </c>
      <c r="H944" s="70"/>
      <c r="I944" s="74"/>
    </row>
    <row r="945" s="59" customFormat="1" ht="26" spans="1:9">
      <c r="A945" s="29">
        <v>942</v>
      </c>
      <c r="B945" s="71" t="s">
        <v>1791</v>
      </c>
      <c r="C945" s="71" t="s">
        <v>1792</v>
      </c>
      <c r="D945" s="28" t="s">
        <v>13</v>
      </c>
      <c r="E945" s="80"/>
      <c r="F945" s="29" t="s">
        <v>24</v>
      </c>
      <c r="G945" s="29">
        <v>2</v>
      </c>
      <c r="H945" s="70"/>
      <c r="I945" s="74"/>
    </row>
    <row r="946" s="59" customFormat="1" ht="26" spans="1:9">
      <c r="A946" s="29">
        <v>943</v>
      </c>
      <c r="B946" s="71" t="s">
        <v>1793</v>
      </c>
      <c r="C946" s="71" t="s">
        <v>1794</v>
      </c>
      <c r="D946" s="28" t="s">
        <v>13</v>
      </c>
      <c r="E946" s="29"/>
      <c r="F946" s="29" t="s">
        <v>30</v>
      </c>
      <c r="G946" s="29">
        <v>2</v>
      </c>
      <c r="H946" s="70"/>
      <c r="I946" s="74"/>
    </row>
    <row r="947" s="59" customFormat="1" ht="39" spans="1:9">
      <c r="A947" s="29">
        <v>944</v>
      </c>
      <c r="B947" s="28" t="s">
        <v>1795</v>
      </c>
      <c r="C947" s="28" t="s">
        <v>1796</v>
      </c>
      <c r="D947" s="28" t="s">
        <v>13</v>
      </c>
      <c r="E947" s="28"/>
      <c r="F947" s="29" t="s">
        <v>24</v>
      </c>
      <c r="G947" s="29">
        <v>2</v>
      </c>
      <c r="H947" s="70"/>
      <c r="I947" s="74"/>
    </row>
    <row r="948" s="59" customFormat="1" ht="26" spans="1:9">
      <c r="A948" s="29">
        <v>945</v>
      </c>
      <c r="B948" s="28" t="s">
        <v>1797</v>
      </c>
      <c r="C948" s="28" t="s">
        <v>1798</v>
      </c>
      <c r="D948" s="28" t="s">
        <v>13</v>
      </c>
      <c r="E948" s="29"/>
      <c r="F948" s="29" t="s">
        <v>24</v>
      </c>
      <c r="G948" s="29">
        <v>2</v>
      </c>
      <c r="H948" s="70"/>
      <c r="I948" s="74"/>
    </row>
    <row r="949" s="59" customFormat="1" ht="26" spans="1:9">
      <c r="A949" s="29">
        <v>946</v>
      </c>
      <c r="B949" s="28" t="s">
        <v>1799</v>
      </c>
      <c r="C949" s="28" t="s">
        <v>1800</v>
      </c>
      <c r="D949" s="28" t="s">
        <v>13</v>
      </c>
      <c r="E949" s="28"/>
      <c r="F949" s="29" t="s">
        <v>24</v>
      </c>
      <c r="G949" s="29">
        <v>2</v>
      </c>
      <c r="H949" s="70"/>
      <c r="I949" s="74"/>
    </row>
    <row r="950" s="59" customFormat="1" ht="26" spans="1:9">
      <c r="A950" s="29">
        <v>947</v>
      </c>
      <c r="B950" s="28" t="s">
        <v>1801</v>
      </c>
      <c r="C950" s="28" t="s">
        <v>1801</v>
      </c>
      <c r="D950" s="28" t="s">
        <v>13</v>
      </c>
      <c r="E950" s="28"/>
      <c r="F950" s="29" t="s">
        <v>24</v>
      </c>
      <c r="G950" s="29">
        <v>2</v>
      </c>
      <c r="H950" s="70"/>
      <c r="I950" s="74"/>
    </row>
    <row r="951" s="59" customFormat="1" ht="26" spans="1:9">
      <c r="A951" s="29">
        <v>948</v>
      </c>
      <c r="B951" s="28" t="s">
        <v>1802</v>
      </c>
      <c r="C951" s="28" t="s">
        <v>1803</v>
      </c>
      <c r="D951" s="28" t="s">
        <v>13</v>
      </c>
      <c r="E951" s="28"/>
      <c r="F951" s="29" t="s">
        <v>24</v>
      </c>
      <c r="G951" s="29">
        <v>2</v>
      </c>
      <c r="H951" s="70"/>
      <c r="I951" s="74"/>
    </row>
    <row r="952" s="59" customFormat="1" ht="26" spans="1:9">
      <c r="A952" s="29">
        <v>949</v>
      </c>
      <c r="B952" s="39" t="s">
        <v>1804</v>
      </c>
      <c r="C952" s="39" t="s">
        <v>1805</v>
      </c>
      <c r="D952" s="28" t="s">
        <v>13</v>
      </c>
      <c r="E952" s="39"/>
      <c r="F952" s="28" t="s">
        <v>27</v>
      </c>
      <c r="G952" s="29">
        <v>2</v>
      </c>
      <c r="H952" s="70"/>
      <c r="I952" s="74"/>
    </row>
    <row r="953" s="59" customFormat="1" ht="26" spans="1:9">
      <c r="A953" s="29">
        <v>950</v>
      </c>
      <c r="B953" s="28" t="s">
        <v>1806</v>
      </c>
      <c r="C953" s="72" t="s">
        <v>1807</v>
      </c>
      <c r="D953" s="28" t="s">
        <v>13</v>
      </c>
      <c r="E953" s="28"/>
      <c r="F953" s="28" t="s">
        <v>27</v>
      </c>
      <c r="G953" s="29">
        <v>2</v>
      </c>
      <c r="H953" s="70"/>
      <c r="I953" s="74"/>
    </row>
    <row r="954" s="59" customFormat="1" ht="26" spans="1:9">
      <c r="A954" s="29">
        <v>951</v>
      </c>
      <c r="B954" s="91" t="s">
        <v>1808</v>
      </c>
      <c r="C954" s="91" t="s">
        <v>1809</v>
      </c>
      <c r="D954" s="28" t="s">
        <v>13</v>
      </c>
      <c r="E954" s="79"/>
      <c r="F954" s="28" t="s">
        <v>27</v>
      </c>
      <c r="G954" s="29">
        <v>2</v>
      </c>
      <c r="H954" s="70"/>
      <c r="I954" s="74"/>
    </row>
    <row r="955" s="59" customFormat="1" ht="26" spans="1:9">
      <c r="A955" s="29">
        <v>952</v>
      </c>
      <c r="B955" s="28" t="s">
        <v>1810</v>
      </c>
      <c r="C955" s="72" t="s">
        <v>1811</v>
      </c>
      <c r="D955" s="28" t="s">
        <v>13</v>
      </c>
      <c r="E955" s="28"/>
      <c r="F955" s="28" t="s">
        <v>27</v>
      </c>
      <c r="G955" s="29">
        <v>2</v>
      </c>
      <c r="H955" s="70"/>
      <c r="I955" s="74"/>
    </row>
    <row r="956" s="59" customFormat="1" ht="26" spans="1:9">
      <c r="A956" s="29">
        <v>953</v>
      </c>
      <c r="B956" s="71" t="s">
        <v>1812</v>
      </c>
      <c r="C956" s="71" t="s">
        <v>1756</v>
      </c>
      <c r="D956" s="28" t="s">
        <v>13</v>
      </c>
      <c r="E956" s="29"/>
      <c r="F956" s="29" t="s">
        <v>30</v>
      </c>
      <c r="G956" s="29">
        <v>2</v>
      </c>
      <c r="H956" s="70"/>
      <c r="I956" s="74" t="s">
        <v>1813</v>
      </c>
    </row>
    <row r="957" s="59" customFormat="1" ht="26" spans="1:9">
      <c r="A957" s="29">
        <v>954</v>
      </c>
      <c r="B957" s="28" t="s">
        <v>1814</v>
      </c>
      <c r="C957" s="72" t="s">
        <v>1815</v>
      </c>
      <c r="D957" s="28" t="s">
        <v>13</v>
      </c>
      <c r="E957" s="28"/>
      <c r="F957" s="28" t="s">
        <v>27</v>
      </c>
      <c r="G957" s="29">
        <v>2</v>
      </c>
      <c r="H957" s="70"/>
      <c r="I957" s="74"/>
    </row>
    <row r="958" s="59" customFormat="1" ht="39" spans="1:9">
      <c r="A958" s="29">
        <v>955</v>
      </c>
      <c r="B958" s="39" t="s">
        <v>1816</v>
      </c>
      <c r="C958" s="39" t="s">
        <v>1817</v>
      </c>
      <c r="D958" s="28" t="s">
        <v>13</v>
      </c>
      <c r="E958" s="39"/>
      <c r="F958" s="28" t="s">
        <v>27</v>
      </c>
      <c r="G958" s="29">
        <v>2</v>
      </c>
      <c r="H958" s="70"/>
      <c r="I958" s="74"/>
    </row>
    <row r="959" s="59" customFormat="1" ht="26" spans="1:9">
      <c r="A959" s="29">
        <v>956</v>
      </c>
      <c r="B959" s="71" t="s">
        <v>1818</v>
      </c>
      <c r="C959" s="71" t="s">
        <v>42</v>
      </c>
      <c r="D959" s="28" t="s">
        <v>13</v>
      </c>
      <c r="E959" s="29"/>
      <c r="F959" s="29" t="s">
        <v>30</v>
      </c>
      <c r="G959" s="29">
        <v>2</v>
      </c>
      <c r="H959" s="70"/>
      <c r="I959" s="74"/>
    </row>
    <row r="960" s="59" customFormat="1" ht="26" spans="1:9">
      <c r="A960" s="29">
        <v>957</v>
      </c>
      <c r="B960" s="28" t="s">
        <v>1819</v>
      </c>
      <c r="C960" s="28" t="s">
        <v>1820</v>
      </c>
      <c r="D960" s="28" t="s">
        <v>13</v>
      </c>
      <c r="E960" s="29"/>
      <c r="F960" s="29" t="s">
        <v>24</v>
      </c>
      <c r="G960" s="29">
        <v>2</v>
      </c>
      <c r="H960" s="70"/>
      <c r="I960" s="74"/>
    </row>
    <row r="961" s="59" customFormat="1" ht="26" spans="1:9">
      <c r="A961" s="29">
        <v>958</v>
      </c>
      <c r="B961" s="71" t="s">
        <v>1821</v>
      </c>
      <c r="C961" s="71" t="s">
        <v>1822</v>
      </c>
      <c r="D961" s="28" t="s">
        <v>13</v>
      </c>
      <c r="E961" s="71"/>
      <c r="F961" s="29" t="s">
        <v>24</v>
      </c>
      <c r="G961" s="29">
        <v>2</v>
      </c>
      <c r="H961" s="70"/>
      <c r="I961" s="74"/>
    </row>
    <row r="962" s="59" customFormat="1" ht="26" spans="1:9">
      <c r="A962" s="29">
        <v>959</v>
      </c>
      <c r="B962" s="71" t="s">
        <v>1823</v>
      </c>
      <c r="C962" s="71" t="s">
        <v>1824</v>
      </c>
      <c r="D962" s="28" t="s">
        <v>13</v>
      </c>
      <c r="E962" s="29"/>
      <c r="F962" s="29" t="s">
        <v>30</v>
      </c>
      <c r="G962" s="29">
        <v>2</v>
      </c>
      <c r="H962" s="70"/>
      <c r="I962" s="74"/>
    </row>
    <row r="963" s="59" customFormat="1" ht="26" spans="1:9">
      <c r="A963" s="29">
        <v>960</v>
      </c>
      <c r="B963" s="79" t="s">
        <v>1825</v>
      </c>
      <c r="C963" s="79" t="s">
        <v>1826</v>
      </c>
      <c r="D963" s="28" t="s">
        <v>13</v>
      </c>
      <c r="E963" s="39"/>
      <c r="F963" s="28" t="s">
        <v>27</v>
      </c>
      <c r="G963" s="29">
        <v>2</v>
      </c>
      <c r="H963" s="70"/>
      <c r="I963" s="74"/>
    </row>
    <row r="964" s="59" customFormat="1" ht="26" spans="1:9">
      <c r="A964" s="29">
        <v>961</v>
      </c>
      <c r="B964" s="71" t="s">
        <v>1827</v>
      </c>
      <c r="C964" s="71" t="s">
        <v>1828</v>
      </c>
      <c r="D964" s="28" t="s">
        <v>13</v>
      </c>
      <c r="E964" s="80"/>
      <c r="F964" s="29" t="s">
        <v>24</v>
      </c>
      <c r="G964" s="29">
        <v>2</v>
      </c>
      <c r="H964" s="70"/>
      <c r="I964" s="74"/>
    </row>
    <row r="965" s="59" customFormat="1" ht="26" spans="1:9">
      <c r="A965" s="29">
        <v>962</v>
      </c>
      <c r="B965" s="71" t="s">
        <v>1829</v>
      </c>
      <c r="C965" s="71" t="s">
        <v>1830</v>
      </c>
      <c r="D965" s="28" t="s">
        <v>13</v>
      </c>
      <c r="E965" s="29"/>
      <c r="F965" s="29" t="s">
        <v>30</v>
      </c>
      <c r="G965" s="29">
        <v>2</v>
      </c>
      <c r="H965" s="70"/>
      <c r="I965" s="74"/>
    </row>
    <row r="966" s="59" customFormat="1" ht="26" spans="1:9">
      <c r="A966" s="29">
        <v>963</v>
      </c>
      <c r="B966" s="28" t="s">
        <v>1831</v>
      </c>
      <c r="C966" s="28" t="s">
        <v>1832</v>
      </c>
      <c r="D966" s="28" t="s">
        <v>13</v>
      </c>
      <c r="E966" s="28"/>
      <c r="F966" s="29" t="s">
        <v>24</v>
      </c>
      <c r="G966" s="29">
        <v>2</v>
      </c>
      <c r="H966" s="70"/>
      <c r="I966" s="74"/>
    </row>
    <row r="967" s="59" customFormat="1" ht="26" spans="1:9">
      <c r="A967" s="29">
        <v>964</v>
      </c>
      <c r="B967" s="28" t="s">
        <v>1833</v>
      </c>
      <c r="C967" s="28" t="s">
        <v>1834</v>
      </c>
      <c r="D967" s="28" t="s">
        <v>13</v>
      </c>
      <c r="E967" s="28"/>
      <c r="F967" s="29" t="s">
        <v>24</v>
      </c>
      <c r="G967" s="29">
        <v>2</v>
      </c>
      <c r="H967" s="70"/>
      <c r="I967" s="74"/>
    </row>
    <row r="968" s="59" customFormat="1" ht="26" spans="1:9">
      <c r="A968" s="29">
        <v>965</v>
      </c>
      <c r="B968" s="28" t="s">
        <v>1835</v>
      </c>
      <c r="C968" s="28" t="s">
        <v>1836</v>
      </c>
      <c r="D968" s="28" t="s">
        <v>13</v>
      </c>
      <c r="E968" s="28"/>
      <c r="F968" s="29" t="s">
        <v>30</v>
      </c>
      <c r="G968" s="29">
        <v>2</v>
      </c>
      <c r="H968" s="70"/>
      <c r="I968" s="74"/>
    </row>
    <row r="969" s="59" customFormat="1" ht="39" spans="1:9">
      <c r="A969" s="29">
        <v>966</v>
      </c>
      <c r="B969" s="39" t="s">
        <v>1837</v>
      </c>
      <c r="C969" s="39" t="s">
        <v>1838</v>
      </c>
      <c r="D969" s="28" t="s">
        <v>13</v>
      </c>
      <c r="E969" s="39"/>
      <c r="F969" s="28" t="s">
        <v>27</v>
      </c>
      <c r="G969" s="29">
        <v>2</v>
      </c>
      <c r="H969" s="70"/>
      <c r="I969" s="74"/>
    </row>
    <row r="970" s="59" customFormat="1" ht="26" spans="1:9">
      <c r="A970" s="29">
        <v>967</v>
      </c>
      <c r="B970" s="39" t="s">
        <v>1839</v>
      </c>
      <c r="C970" s="39" t="s">
        <v>1840</v>
      </c>
      <c r="D970" s="28" t="s">
        <v>13</v>
      </c>
      <c r="E970" s="39"/>
      <c r="F970" s="28" t="s">
        <v>27</v>
      </c>
      <c r="G970" s="29">
        <v>2</v>
      </c>
      <c r="H970" s="70"/>
      <c r="I970" s="74"/>
    </row>
    <row r="971" s="59" customFormat="1" ht="52" spans="1:9">
      <c r="A971" s="29">
        <v>968</v>
      </c>
      <c r="B971" s="39" t="s">
        <v>1841</v>
      </c>
      <c r="C971" s="39" t="s">
        <v>1842</v>
      </c>
      <c r="D971" s="28" t="s">
        <v>13</v>
      </c>
      <c r="E971" s="39"/>
      <c r="F971" s="28" t="s">
        <v>27</v>
      </c>
      <c r="G971" s="29">
        <v>2</v>
      </c>
      <c r="H971" s="70"/>
      <c r="I971" s="74"/>
    </row>
    <row r="972" s="59" customFormat="1" ht="26" spans="1:9">
      <c r="A972" s="29">
        <v>969</v>
      </c>
      <c r="B972" s="39" t="s">
        <v>1843</v>
      </c>
      <c r="C972" s="39" t="s">
        <v>1844</v>
      </c>
      <c r="D972" s="28" t="s">
        <v>13</v>
      </c>
      <c r="E972" s="39"/>
      <c r="F972" s="28" t="s">
        <v>27</v>
      </c>
      <c r="G972" s="29">
        <v>2</v>
      </c>
      <c r="H972" s="70"/>
      <c r="I972" s="74"/>
    </row>
    <row r="973" s="59" customFormat="1" ht="26" spans="1:9">
      <c r="A973" s="29">
        <v>970</v>
      </c>
      <c r="B973" s="28" t="s">
        <v>1845</v>
      </c>
      <c r="C973" s="28" t="s">
        <v>1846</v>
      </c>
      <c r="D973" s="28" t="s">
        <v>13</v>
      </c>
      <c r="E973" s="28"/>
      <c r="F973" s="28" t="s">
        <v>27</v>
      </c>
      <c r="G973" s="29">
        <v>2</v>
      </c>
      <c r="H973" s="70"/>
      <c r="I973" s="74"/>
    </row>
    <row r="974" s="59" customFormat="1" ht="26" spans="1:9">
      <c r="A974" s="29">
        <v>971</v>
      </c>
      <c r="B974" s="39" t="s">
        <v>1847</v>
      </c>
      <c r="C974" s="39" t="s">
        <v>1848</v>
      </c>
      <c r="D974" s="28" t="s">
        <v>13</v>
      </c>
      <c r="E974" s="39"/>
      <c r="F974" s="28" t="s">
        <v>27</v>
      </c>
      <c r="G974" s="29">
        <v>2</v>
      </c>
      <c r="H974" s="70"/>
      <c r="I974" s="74"/>
    </row>
    <row r="975" s="59" customFormat="1" ht="26" spans="1:9">
      <c r="A975" s="29">
        <v>972</v>
      </c>
      <c r="B975" s="28" t="s">
        <v>1849</v>
      </c>
      <c r="C975" s="28" t="s">
        <v>1850</v>
      </c>
      <c r="D975" s="28" t="s">
        <v>13</v>
      </c>
      <c r="E975" s="28"/>
      <c r="F975" s="28" t="s">
        <v>27</v>
      </c>
      <c r="G975" s="29">
        <v>2</v>
      </c>
      <c r="H975" s="70"/>
      <c r="I975" s="74"/>
    </row>
    <row r="976" s="59" customFormat="1" ht="26" spans="1:9">
      <c r="A976" s="29">
        <v>973</v>
      </c>
      <c r="B976" s="28" t="s">
        <v>1851</v>
      </c>
      <c r="C976" s="28" t="s">
        <v>1852</v>
      </c>
      <c r="D976" s="28" t="s">
        <v>13</v>
      </c>
      <c r="E976" s="28"/>
      <c r="F976" s="29" t="s">
        <v>152</v>
      </c>
      <c r="G976" s="29">
        <v>2</v>
      </c>
      <c r="H976" s="70"/>
      <c r="I976" s="74"/>
    </row>
    <row r="977" s="59" customFormat="1" ht="26" spans="1:9">
      <c r="A977" s="29">
        <v>974</v>
      </c>
      <c r="B977" s="71" t="s">
        <v>1853</v>
      </c>
      <c r="C977" s="71" t="s">
        <v>1854</v>
      </c>
      <c r="D977" s="28" t="s">
        <v>13</v>
      </c>
      <c r="E977" s="29"/>
      <c r="F977" s="29" t="s">
        <v>30</v>
      </c>
      <c r="G977" s="29">
        <v>2</v>
      </c>
      <c r="H977" s="70"/>
      <c r="I977" s="74"/>
    </row>
    <row r="978" s="59" customFormat="1" ht="26" spans="1:9">
      <c r="A978" s="29">
        <v>975</v>
      </c>
      <c r="B978" s="71" t="s">
        <v>1855</v>
      </c>
      <c r="C978" s="71" t="s">
        <v>1856</v>
      </c>
      <c r="D978" s="28" t="s">
        <v>13</v>
      </c>
      <c r="E978" s="29"/>
      <c r="F978" s="29" t="s">
        <v>30</v>
      </c>
      <c r="G978" s="29">
        <v>2</v>
      </c>
      <c r="H978" s="70"/>
      <c r="I978" s="74"/>
    </row>
    <row r="979" s="59" customFormat="1" ht="26" spans="1:9">
      <c r="A979" s="29">
        <v>976</v>
      </c>
      <c r="B979" s="28" t="s">
        <v>1857</v>
      </c>
      <c r="C979" s="28" t="s">
        <v>1858</v>
      </c>
      <c r="D979" s="28" t="s">
        <v>13</v>
      </c>
      <c r="E979" s="28"/>
      <c r="F979" s="29" t="s">
        <v>24</v>
      </c>
      <c r="G979" s="29">
        <v>2</v>
      </c>
      <c r="H979" s="70"/>
      <c r="I979" s="74"/>
    </row>
    <row r="980" s="59" customFormat="1" ht="26" spans="1:9">
      <c r="A980" s="29">
        <v>977</v>
      </c>
      <c r="B980" s="71" t="s">
        <v>1859</v>
      </c>
      <c r="C980" s="71" t="s">
        <v>608</v>
      </c>
      <c r="D980" s="28" t="s">
        <v>13</v>
      </c>
      <c r="E980" s="71"/>
      <c r="F980" s="29" t="s">
        <v>24</v>
      </c>
      <c r="G980" s="29">
        <v>2</v>
      </c>
      <c r="H980" s="70"/>
      <c r="I980" s="74"/>
    </row>
    <row r="981" s="59" customFormat="1" ht="52" spans="1:9">
      <c r="A981" s="29">
        <v>978</v>
      </c>
      <c r="B981" s="39" t="s">
        <v>1860</v>
      </c>
      <c r="C981" s="39" t="s">
        <v>1861</v>
      </c>
      <c r="D981" s="28" t="s">
        <v>13</v>
      </c>
      <c r="E981" s="39"/>
      <c r="F981" s="28" t="s">
        <v>27</v>
      </c>
      <c r="G981" s="29">
        <v>2</v>
      </c>
      <c r="H981" s="70"/>
      <c r="I981" s="74"/>
    </row>
    <row r="982" s="59" customFormat="1" ht="26" spans="1:9">
      <c r="A982" s="29">
        <v>979</v>
      </c>
      <c r="B982" s="71" t="s">
        <v>1862</v>
      </c>
      <c r="C982" s="71" t="s">
        <v>140</v>
      </c>
      <c r="D982" s="28" t="s">
        <v>13</v>
      </c>
      <c r="E982" s="29"/>
      <c r="F982" s="29" t="s">
        <v>30</v>
      </c>
      <c r="G982" s="29">
        <v>2</v>
      </c>
      <c r="H982" s="70"/>
      <c r="I982" s="74"/>
    </row>
    <row r="983" s="59" customFormat="1" ht="26" spans="1:9">
      <c r="A983" s="29">
        <v>980</v>
      </c>
      <c r="B983" s="71" t="s">
        <v>1863</v>
      </c>
      <c r="C983" s="71" t="s">
        <v>140</v>
      </c>
      <c r="D983" s="28" t="s">
        <v>13</v>
      </c>
      <c r="E983" s="29"/>
      <c r="F983" s="29" t="s">
        <v>30</v>
      </c>
      <c r="G983" s="29">
        <v>2</v>
      </c>
      <c r="H983" s="70"/>
      <c r="I983" s="74"/>
    </row>
    <row r="984" s="59" customFormat="1" ht="26" spans="1:9">
      <c r="A984" s="29">
        <v>981</v>
      </c>
      <c r="B984" s="71" t="s">
        <v>1864</v>
      </c>
      <c r="C984" s="71" t="s">
        <v>1865</v>
      </c>
      <c r="D984" s="28" t="s">
        <v>13</v>
      </c>
      <c r="E984" s="71"/>
      <c r="F984" s="29" t="s">
        <v>24</v>
      </c>
      <c r="G984" s="29">
        <v>2</v>
      </c>
      <c r="H984" s="70"/>
      <c r="I984" s="74"/>
    </row>
    <row r="985" s="59" customFormat="1" ht="26" spans="1:9">
      <c r="A985" s="29">
        <v>982</v>
      </c>
      <c r="B985" s="71" t="s">
        <v>1866</v>
      </c>
      <c r="C985" s="71" t="s">
        <v>1867</v>
      </c>
      <c r="D985" s="28" t="s">
        <v>13</v>
      </c>
      <c r="E985" s="71"/>
      <c r="F985" s="29" t="s">
        <v>24</v>
      </c>
      <c r="G985" s="29">
        <v>2</v>
      </c>
      <c r="H985" s="70"/>
      <c r="I985" s="74"/>
    </row>
    <row r="986" s="59" customFormat="1" ht="104" spans="1:9">
      <c r="A986" s="29">
        <v>983</v>
      </c>
      <c r="B986" s="28" t="s">
        <v>1868</v>
      </c>
      <c r="C986" s="28" t="s">
        <v>1869</v>
      </c>
      <c r="D986" s="28" t="s">
        <v>13</v>
      </c>
      <c r="E986" s="28"/>
      <c r="F986" s="28" t="s">
        <v>27</v>
      </c>
      <c r="G986" s="29">
        <v>2</v>
      </c>
      <c r="H986" s="70"/>
      <c r="I986" s="74"/>
    </row>
    <row r="987" s="59" customFormat="1" ht="39" spans="1:9">
      <c r="A987" s="29">
        <v>984</v>
      </c>
      <c r="B987" s="39" t="s">
        <v>1870</v>
      </c>
      <c r="C987" s="39" t="s">
        <v>1871</v>
      </c>
      <c r="D987" s="28" t="s">
        <v>13</v>
      </c>
      <c r="E987" s="39"/>
      <c r="F987" s="28" t="s">
        <v>27</v>
      </c>
      <c r="G987" s="29">
        <v>2</v>
      </c>
      <c r="H987" s="70"/>
      <c r="I987" s="74"/>
    </row>
    <row r="988" s="59" customFormat="1" ht="26" spans="1:9">
      <c r="A988" s="29">
        <v>985</v>
      </c>
      <c r="B988" s="28" t="s">
        <v>1872</v>
      </c>
      <c r="C988" s="28" t="s">
        <v>1873</v>
      </c>
      <c r="D988" s="28" t="s">
        <v>13</v>
      </c>
      <c r="E988" s="29"/>
      <c r="F988" s="29" t="s">
        <v>24</v>
      </c>
      <c r="G988" s="29">
        <v>2</v>
      </c>
      <c r="H988" s="70"/>
      <c r="I988" s="74"/>
    </row>
    <row r="989" s="59" customFormat="1" ht="26" spans="1:9">
      <c r="A989" s="29">
        <v>986</v>
      </c>
      <c r="B989" s="39" t="s">
        <v>1874</v>
      </c>
      <c r="C989" s="39" t="s">
        <v>1875</v>
      </c>
      <c r="D989" s="28" t="s">
        <v>13</v>
      </c>
      <c r="E989" s="39"/>
      <c r="F989" s="28" t="s">
        <v>27</v>
      </c>
      <c r="G989" s="29">
        <v>2</v>
      </c>
      <c r="H989" s="70"/>
      <c r="I989" s="74"/>
    </row>
    <row r="990" s="59" customFormat="1" ht="52" spans="1:9">
      <c r="A990" s="29">
        <v>987</v>
      </c>
      <c r="B990" s="28" t="s">
        <v>1876</v>
      </c>
      <c r="C990" s="72" t="s">
        <v>1877</v>
      </c>
      <c r="D990" s="28" t="s">
        <v>13</v>
      </c>
      <c r="E990" s="28"/>
      <c r="F990" s="28" t="s">
        <v>27</v>
      </c>
      <c r="G990" s="29">
        <v>2</v>
      </c>
      <c r="H990" s="70"/>
      <c r="I990" s="74"/>
    </row>
    <row r="991" s="59" customFormat="1" ht="39" spans="1:9">
      <c r="A991" s="29">
        <v>988</v>
      </c>
      <c r="B991" s="28" t="s">
        <v>1878</v>
      </c>
      <c r="C991" s="28" t="s">
        <v>1879</v>
      </c>
      <c r="D991" s="28" t="s">
        <v>13</v>
      </c>
      <c r="E991" s="28"/>
      <c r="F991" s="29" t="s">
        <v>24</v>
      </c>
      <c r="G991" s="29">
        <v>2</v>
      </c>
      <c r="H991" s="70"/>
      <c r="I991" s="74"/>
    </row>
    <row r="992" s="59" customFormat="1" ht="26" spans="1:9">
      <c r="A992" s="29">
        <v>989</v>
      </c>
      <c r="B992" s="71" t="s">
        <v>1880</v>
      </c>
      <c r="C992" s="71" t="s">
        <v>1881</v>
      </c>
      <c r="D992" s="28" t="s">
        <v>13</v>
      </c>
      <c r="E992" s="29"/>
      <c r="F992" s="29" t="s">
        <v>30</v>
      </c>
      <c r="G992" s="29">
        <v>2</v>
      </c>
      <c r="H992" s="70"/>
      <c r="I992" s="74"/>
    </row>
    <row r="993" s="59" customFormat="1" ht="26" spans="1:9">
      <c r="A993" s="29">
        <v>990</v>
      </c>
      <c r="B993" s="71" t="s">
        <v>1882</v>
      </c>
      <c r="C993" s="71" t="s">
        <v>1883</v>
      </c>
      <c r="D993" s="28" t="s">
        <v>13</v>
      </c>
      <c r="E993" s="29"/>
      <c r="F993" s="29" t="s">
        <v>30</v>
      </c>
      <c r="G993" s="29">
        <v>2</v>
      </c>
      <c r="H993" s="70"/>
      <c r="I993" s="74"/>
    </row>
    <row r="994" s="59" customFormat="1" ht="26" spans="1:9">
      <c r="A994" s="29">
        <v>991</v>
      </c>
      <c r="B994" s="39" t="s">
        <v>1884</v>
      </c>
      <c r="C994" s="39" t="s">
        <v>1885</v>
      </c>
      <c r="D994" s="28" t="s">
        <v>13</v>
      </c>
      <c r="E994" s="39"/>
      <c r="F994" s="28" t="s">
        <v>27</v>
      </c>
      <c r="G994" s="29">
        <v>2</v>
      </c>
      <c r="H994" s="70"/>
      <c r="I994" s="74"/>
    </row>
    <row r="995" s="59" customFormat="1" ht="26" spans="1:9">
      <c r="A995" s="29">
        <v>992</v>
      </c>
      <c r="B995" s="39" t="s">
        <v>1886</v>
      </c>
      <c r="C995" s="39" t="s">
        <v>1887</v>
      </c>
      <c r="D995" s="28" t="s">
        <v>13</v>
      </c>
      <c r="E995" s="39"/>
      <c r="F995" s="28" t="s">
        <v>27</v>
      </c>
      <c r="G995" s="29">
        <v>2</v>
      </c>
      <c r="H995" s="70"/>
      <c r="I995" s="74"/>
    </row>
    <row r="996" s="59" customFormat="1" ht="26" spans="1:9">
      <c r="A996" s="29">
        <v>993</v>
      </c>
      <c r="B996" s="28" t="s">
        <v>1888</v>
      </c>
      <c r="C996" s="28" t="s">
        <v>1889</v>
      </c>
      <c r="D996" s="28" t="s">
        <v>13</v>
      </c>
      <c r="E996" s="28"/>
      <c r="F996" s="29" t="s">
        <v>24</v>
      </c>
      <c r="G996" s="29">
        <v>2</v>
      </c>
      <c r="H996" s="70"/>
      <c r="I996" s="74"/>
    </row>
    <row r="997" s="59" customFormat="1" ht="26" spans="1:9">
      <c r="A997" s="29">
        <v>994</v>
      </c>
      <c r="B997" s="28" t="s">
        <v>1890</v>
      </c>
      <c r="C997" s="28" t="s">
        <v>1059</v>
      </c>
      <c r="D997" s="28" t="s">
        <v>13</v>
      </c>
      <c r="E997" s="28"/>
      <c r="F997" s="29" t="s">
        <v>24</v>
      </c>
      <c r="G997" s="29">
        <v>2</v>
      </c>
      <c r="H997" s="70"/>
      <c r="I997" s="74"/>
    </row>
    <row r="998" s="59" customFormat="1" ht="26" spans="1:9">
      <c r="A998" s="29">
        <v>995</v>
      </c>
      <c r="B998" s="28" t="s">
        <v>1891</v>
      </c>
      <c r="C998" s="28" t="s">
        <v>1892</v>
      </c>
      <c r="D998" s="28" t="s">
        <v>13</v>
      </c>
      <c r="E998" s="28"/>
      <c r="F998" s="29" t="s">
        <v>24</v>
      </c>
      <c r="G998" s="29">
        <v>2</v>
      </c>
      <c r="H998" s="70"/>
      <c r="I998" s="74"/>
    </row>
    <row r="999" s="59" customFormat="1" ht="26" spans="1:9">
      <c r="A999" s="29">
        <v>996</v>
      </c>
      <c r="B999" s="71" t="s">
        <v>1893</v>
      </c>
      <c r="C999" s="71" t="s">
        <v>1894</v>
      </c>
      <c r="D999" s="28" t="s">
        <v>13</v>
      </c>
      <c r="E999" s="29"/>
      <c r="F999" s="29" t="s">
        <v>30</v>
      </c>
      <c r="G999" s="29">
        <v>2</v>
      </c>
      <c r="H999" s="70"/>
      <c r="I999" s="74"/>
    </row>
    <row r="1000" s="59" customFormat="1" ht="26" spans="1:9">
      <c r="A1000" s="29">
        <v>997</v>
      </c>
      <c r="B1000" s="71" t="s">
        <v>1895</v>
      </c>
      <c r="C1000" s="71" t="s">
        <v>1896</v>
      </c>
      <c r="D1000" s="28" t="s">
        <v>13</v>
      </c>
      <c r="E1000" s="29"/>
      <c r="F1000" s="29" t="s">
        <v>30</v>
      </c>
      <c r="G1000" s="29">
        <v>2</v>
      </c>
      <c r="H1000" s="70"/>
      <c r="I1000" s="74"/>
    </row>
    <row r="1001" s="59" customFormat="1" ht="26" spans="1:9">
      <c r="A1001" s="29">
        <v>998</v>
      </c>
      <c r="B1001" s="28" t="s">
        <v>1897</v>
      </c>
      <c r="C1001" s="28" t="s">
        <v>1898</v>
      </c>
      <c r="D1001" s="28" t="s">
        <v>13</v>
      </c>
      <c r="E1001" s="28"/>
      <c r="F1001" s="28" t="s">
        <v>27</v>
      </c>
      <c r="G1001" s="29">
        <v>2</v>
      </c>
      <c r="H1001" s="70"/>
      <c r="I1001" s="74"/>
    </row>
    <row r="1002" s="59" customFormat="1" ht="26" spans="1:9">
      <c r="A1002" s="29">
        <v>999</v>
      </c>
      <c r="B1002" s="71" t="s">
        <v>1899</v>
      </c>
      <c r="C1002" s="71" t="s">
        <v>1900</v>
      </c>
      <c r="D1002" s="28" t="s">
        <v>13</v>
      </c>
      <c r="E1002" s="29"/>
      <c r="F1002" s="29" t="s">
        <v>30</v>
      </c>
      <c r="G1002" s="29">
        <v>2</v>
      </c>
      <c r="H1002" s="70"/>
      <c r="I1002" s="74"/>
    </row>
    <row r="1003" s="59" customFormat="1" ht="26" spans="1:9">
      <c r="A1003" s="29">
        <v>1000</v>
      </c>
      <c r="B1003" s="71" t="s">
        <v>1901</v>
      </c>
      <c r="C1003" s="71" t="s">
        <v>1902</v>
      </c>
      <c r="D1003" s="28" t="s">
        <v>13</v>
      </c>
      <c r="E1003" s="29"/>
      <c r="F1003" s="29" t="s">
        <v>30</v>
      </c>
      <c r="G1003" s="29">
        <v>2</v>
      </c>
      <c r="H1003" s="70"/>
      <c r="I1003" s="74"/>
    </row>
    <row r="1004" s="59" customFormat="1" ht="26" spans="1:9">
      <c r="A1004" s="29">
        <v>1001</v>
      </c>
      <c r="B1004" s="28" t="s">
        <v>1903</v>
      </c>
      <c r="C1004" s="28" t="s">
        <v>1904</v>
      </c>
      <c r="D1004" s="28" t="s">
        <v>13</v>
      </c>
      <c r="E1004" s="28"/>
      <c r="F1004" s="28" t="s">
        <v>27</v>
      </c>
      <c r="G1004" s="29">
        <v>2</v>
      </c>
      <c r="H1004" s="70"/>
      <c r="I1004" s="74"/>
    </row>
    <row r="1005" s="59" customFormat="1" ht="26" spans="1:9">
      <c r="A1005" s="29">
        <v>1002</v>
      </c>
      <c r="B1005" s="71" t="s">
        <v>1905</v>
      </c>
      <c r="C1005" s="71" t="s">
        <v>1906</v>
      </c>
      <c r="D1005" s="28" t="s">
        <v>13</v>
      </c>
      <c r="E1005" s="71"/>
      <c r="F1005" s="29" t="s">
        <v>24</v>
      </c>
      <c r="G1005" s="29">
        <v>2</v>
      </c>
      <c r="H1005" s="70"/>
      <c r="I1005" s="74"/>
    </row>
    <row r="1006" s="59" customFormat="1" ht="26" spans="1:9">
      <c r="A1006" s="29">
        <v>1003</v>
      </c>
      <c r="B1006" s="71" t="s">
        <v>1907</v>
      </c>
      <c r="C1006" s="71" t="s">
        <v>1908</v>
      </c>
      <c r="D1006" s="28" t="s">
        <v>13</v>
      </c>
      <c r="E1006" s="29"/>
      <c r="F1006" s="29" t="s">
        <v>30</v>
      </c>
      <c r="G1006" s="29">
        <v>2</v>
      </c>
      <c r="H1006" s="70"/>
      <c r="I1006" s="74"/>
    </row>
    <row r="1007" s="59" customFormat="1" ht="26" spans="1:9">
      <c r="A1007" s="29">
        <v>1004</v>
      </c>
      <c r="B1007" s="71" t="s">
        <v>1909</v>
      </c>
      <c r="C1007" s="71" t="s">
        <v>500</v>
      </c>
      <c r="D1007" s="28" t="s">
        <v>13</v>
      </c>
      <c r="E1007" s="29"/>
      <c r="F1007" s="29" t="s">
        <v>30</v>
      </c>
      <c r="G1007" s="29">
        <v>2</v>
      </c>
      <c r="H1007" s="70"/>
      <c r="I1007" s="74"/>
    </row>
    <row r="1008" s="59" customFormat="1" ht="26" spans="1:9">
      <c r="A1008" s="29">
        <v>1005</v>
      </c>
      <c r="B1008" s="28" t="s">
        <v>1910</v>
      </c>
      <c r="C1008" s="28" t="s">
        <v>1911</v>
      </c>
      <c r="D1008" s="28" t="s">
        <v>13</v>
      </c>
      <c r="E1008" s="28"/>
      <c r="F1008" s="29" t="s">
        <v>24</v>
      </c>
      <c r="G1008" s="29">
        <v>2</v>
      </c>
      <c r="H1008" s="70"/>
      <c r="I1008" s="74"/>
    </row>
    <row r="1009" s="59" customFormat="1" ht="26" spans="1:9">
      <c r="A1009" s="29">
        <v>1006</v>
      </c>
      <c r="B1009" s="28" t="s">
        <v>1912</v>
      </c>
      <c r="C1009" s="28" t="s">
        <v>1913</v>
      </c>
      <c r="D1009" s="28" t="s">
        <v>13</v>
      </c>
      <c r="E1009" s="28"/>
      <c r="F1009" s="29" t="s">
        <v>24</v>
      </c>
      <c r="G1009" s="29">
        <v>2</v>
      </c>
      <c r="H1009" s="70"/>
      <c r="I1009" s="74"/>
    </row>
    <row r="1010" s="59" customFormat="1" ht="39" spans="1:9">
      <c r="A1010" s="29">
        <v>1007</v>
      </c>
      <c r="B1010" s="28" t="s">
        <v>1914</v>
      </c>
      <c r="C1010" s="28" t="s">
        <v>1915</v>
      </c>
      <c r="D1010" s="28" t="s">
        <v>13</v>
      </c>
      <c r="E1010" s="28"/>
      <c r="F1010" s="29" t="s">
        <v>24</v>
      </c>
      <c r="G1010" s="29">
        <v>2</v>
      </c>
      <c r="H1010" s="70"/>
      <c r="I1010" s="74"/>
    </row>
    <row r="1011" s="59" customFormat="1" ht="26" spans="1:9">
      <c r="A1011" s="29">
        <v>1008</v>
      </c>
      <c r="B1011" s="28" t="s">
        <v>1916</v>
      </c>
      <c r="C1011" s="28" t="s">
        <v>1917</v>
      </c>
      <c r="D1011" s="28" t="s">
        <v>13</v>
      </c>
      <c r="E1011" s="29"/>
      <c r="F1011" s="29" t="s">
        <v>24</v>
      </c>
      <c r="G1011" s="29">
        <v>2</v>
      </c>
      <c r="H1011" s="70"/>
      <c r="I1011" s="74"/>
    </row>
    <row r="1012" s="59" customFormat="1" ht="52" spans="1:9">
      <c r="A1012" s="29">
        <v>1009</v>
      </c>
      <c r="B1012" s="28" t="s">
        <v>1918</v>
      </c>
      <c r="C1012" s="28" t="s">
        <v>1919</v>
      </c>
      <c r="D1012" s="28" t="s">
        <v>13</v>
      </c>
      <c r="E1012" s="28"/>
      <c r="F1012" s="29" t="s">
        <v>24</v>
      </c>
      <c r="G1012" s="29">
        <v>2</v>
      </c>
      <c r="H1012" s="70"/>
      <c r="I1012" s="74"/>
    </row>
    <row r="1013" s="59" customFormat="1" ht="26" spans="1:9">
      <c r="A1013" s="29">
        <v>1010</v>
      </c>
      <c r="B1013" s="28" t="s">
        <v>1920</v>
      </c>
      <c r="C1013" s="28" t="s">
        <v>1921</v>
      </c>
      <c r="D1013" s="28" t="s">
        <v>13</v>
      </c>
      <c r="E1013" s="28"/>
      <c r="F1013" s="29" t="s">
        <v>24</v>
      </c>
      <c r="G1013" s="29">
        <v>2</v>
      </c>
      <c r="H1013" s="70"/>
      <c r="I1013" s="74"/>
    </row>
    <row r="1014" s="59" customFormat="1" ht="26" spans="1:9">
      <c r="A1014" s="29">
        <v>1011</v>
      </c>
      <c r="B1014" s="28" t="s">
        <v>1922</v>
      </c>
      <c r="C1014" s="28" t="s">
        <v>1923</v>
      </c>
      <c r="D1014" s="28" t="s">
        <v>13</v>
      </c>
      <c r="E1014" s="28"/>
      <c r="F1014" s="29" t="s">
        <v>24</v>
      </c>
      <c r="G1014" s="29">
        <v>2</v>
      </c>
      <c r="H1014" s="70"/>
      <c r="I1014" s="74"/>
    </row>
    <row r="1015" s="59" customFormat="1" ht="39" spans="1:9">
      <c r="A1015" s="29">
        <v>1012</v>
      </c>
      <c r="B1015" s="39" t="s">
        <v>1924</v>
      </c>
      <c r="C1015" s="39" t="s">
        <v>1925</v>
      </c>
      <c r="D1015" s="28" t="s">
        <v>13</v>
      </c>
      <c r="E1015" s="39"/>
      <c r="F1015" s="28" t="s">
        <v>27</v>
      </c>
      <c r="G1015" s="29">
        <v>2</v>
      </c>
      <c r="H1015" s="70"/>
      <c r="I1015" s="74"/>
    </row>
    <row r="1016" s="59" customFormat="1" ht="26" spans="1:9">
      <c r="A1016" s="29">
        <v>1013</v>
      </c>
      <c r="B1016" s="28" t="s">
        <v>1926</v>
      </c>
      <c r="C1016" s="28" t="s">
        <v>1927</v>
      </c>
      <c r="D1016" s="28" t="s">
        <v>13</v>
      </c>
      <c r="E1016" s="28"/>
      <c r="F1016" s="29" t="s">
        <v>24</v>
      </c>
      <c r="G1016" s="29">
        <v>2</v>
      </c>
      <c r="H1016" s="70"/>
      <c r="I1016" s="74"/>
    </row>
    <row r="1017" s="59" customFormat="1" ht="26" spans="1:9">
      <c r="A1017" s="29">
        <v>1014</v>
      </c>
      <c r="B1017" s="28" t="s">
        <v>1928</v>
      </c>
      <c r="C1017" s="28" t="s">
        <v>1928</v>
      </c>
      <c r="D1017" s="28" t="s">
        <v>13</v>
      </c>
      <c r="E1017" s="28"/>
      <c r="F1017" s="29" t="s">
        <v>24</v>
      </c>
      <c r="G1017" s="29">
        <v>2</v>
      </c>
      <c r="H1017" s="70"/>
      <c r="I1017" s="74"/>
    </row>
    <row r="1018" s="59" customFormat="1" ht="39" spans="1:9">
      <c r="A1018" s="29">
        <v>1015</v>
      </c>
      <c r="B1018" s="72" t="s">
        <v>1929</v>
      </c>
      <c r="C1018" s="72" t="s">
        <v>1930</v>
      </c>
      <c r="D1018" s="28" t="s">
        <v>13</v>
      </c>
      <c r="E1018" s="28"/>
      <c r="F1018" s="28" t="s">
        <v>27</v>
      </c>
      <c r="G1018" s="29">
        <v>2</v>
      </c>
      <c r="H1018" s="70"/>
      <c r="I1018" s="74"/>
    </row>
    <row r="1019" s="59" customFormat="1" ht="26" spans="1:9">
      <c r="A1019" s="29">
        <v>1016</v>
      </c>
      <c r="B1019" s="39" t="s">
        <v>1931</v>
      </c>
      <c r="C1019" s="39" t="s">
        <v>1932</v>
      </c>
      <c r="D1019" s="28" t="s">
        <v>13</v>
      </c>
      <c r="E1019" s="39"/>
      <c r="F1019" s="28" t="s">
        <v>27</v>
      </c>
      <c r="G1019" s="29">
        <v>2</v>
      </c>
      <c r="H1019" s="70"/>
      <c r="I1019" s="74"/>
    </row>
    <row r="1020" s="59" customFormat="1" ht="26" spans="1:9">
      <c r="A1020" s="29">
        <v>1017</v>
      </c>
      <c r="B1020" s="28" t="s">
        <v>1933</v>
      </c>
      <c r="C1020" s="28" t="s">
        <v>1480</v>
      </c>
      <c r="D1020" s="28" t="s">
        <v>13</v>
      </c>
      <c r="E1020" s="28"/>
      <c r="F1020" s="29" t="s">
        <v>24</v>
      </c>
      <c r="G1020" s="29">
        <v>2</v>
      </c>
      <c r="H1020" s="70"/>
      <c r="I1020" s="74"/>
    </row>
    <row r="1021" s="59" customFormat="1" ht="26" spans="1:9">
      <c r="A1021" s="29">
        <v>1018</v>
      </c>
      <c r="B1021" s="39" t="s">
        <v>1934</v>
      </c>
      <c r="C1021" s="39" t="s">
        <v>1935</v>
      </c>
      <c r="D1021" s="28" t="s">
        <v>13</v>
      </c>
      <c r="E1021" s="39"/>
      <c r="F1021" s="28" t="s">
        <v>27</v>
      </c>
      <c r="G1021" s="29">
        <v>2</v>
      </c>
      <c r="H1021" s="70"/>
      <c r="I1021" s="74"/>
    </row>
    <row r="1022" s="59" customFormat="1" ht="26" spans="1:9">
      <c r="A1022" s="29">
        <v>1019</v>
      </c>
      <c r="B1022" s="71" t="s">
        <v>1936</v>
      </c>
      <c r="C1022" s="71" t="s">
        <v>1937</v>
      </c>
      <c r="D1022" s="28" t="s">
        <v>13</v>
      </c>
      <c r="E1022" s="29"/>
      <c r="F1022" s="29" t="s">
        <v>30</v>
      </c>
      <c r="G1022" s="29">
        <v>2</v>
      </c>
      <c r="H1022" s="70"/>
      <c r="I1022" s="74"/>
    </row>
    <row r="1023" s="59" customFormat="1" ht="26" spans="1:9">
      <c r="A1023" s="29">
        <v>1020</v>
      </c>
      <c r="B1023" s="39" t="s">
        <v>1938</v>
      </c>
      <c r="C1023" s="39" t="s">
        <v>1939</v>
      </c>
      <c r="D1023" s="28" t="s">
        <v>13</v>
      </c>
      <c r="E1023" s="39"/>
      <c r="F1023" s="28" t="s">
        <v>27</v>
      </c>
      <c r="G1023" s="29">
        <v>2</v>
      </c>
      <c r="H1023" s="70"/>
      <c r="I1023" s="74"/>
    </row>
    <row r="1024" s="59" customFormat="1" ht="26" spans="1:9">
      <c r="A1024" s="29">
        <v>1021</v>
      </c>
      <c r="B1024" s="28" t="s">
        <v>1940</v>
      </c>
      <c r="C1024" s="28" t="s">
        <v>1941</v>
      </c>
      <c r="D1024" s="28" t="s">
        <v>13</v>
      </c>
      <c r="E1024" s="28"/>
      <c r="F1024" s="28" t="s">
        <v>27</v>
      </c>
      <c r="G1024" s="29">
        <v>2</v>
      </c>
      <c r="H1024" s="70"/>
      <c r="I1024" s="74"/>
    </row>
    <row r="1025" s="59" customFormat="1" ht="39" spans="1:9">
      <c r="A1025" s="29">
        <v>1022</v>
      </c>
      <c r="B1025" s="79" t="s">
        <v>1942</v>
      </c>
      <c r="C1025" s="79" t="s">
        <v>1943</v>
      </c>
      <c r="D1025" s="28" t="s">
        <v>13</v>
      </c>
      <c r="E1025" s="39"/>
      <c r="F1025" s="28" t="s">
        <v>27</v>
      </c>
      <c r="G1025" s="29">
        <v>2</v>
      </c>
      <c r="H1025" s="70"/>
      <c r="I1025" s="74"/>
    </row>
    <row r="1026" s="59" customFormat="1" ht="26" spans="1:9">
      <c r="A1026" s="29">
        <v>1023</v>
      </c>
      <c r="B1026" s="79" t="s">
        <v>1944</v>
      </c>
      <c r="C1026" s="79" t="s">
        <v>1945</v>
      </c>
      <c r="D1026" s="28" t="s">
        <v>13</v>
      </c>
      <c r="E1026" s="39"/>
      <c r="F1026" s="28" t="s">
        <v>27</v>
      </c>
      <c r="G1026" s="29">
        <v>2</v>
      </c>
      <c r="H1026" s="70"/>
      <c r="I1026" s="74"/>
    </row>
    <row r="1027" s="59" customFormat="1" ht="65" spans="1:9">
      <c r="A1027" s="29">
        <v>1024</v>
      </c>
      <c r="B1027" s="28" t="s">
        <v>1946</v>
      </c>
      <c r="C1027" s="28" t="s">
        <v>1947</v>
      </c>
      <c r="D1027" s="28" t="s">
        <v>13</v>
      </c>
      <c r="E1027" s="28"/>
      <c r="F1027" s="28" t="s">
        <v>27</v>
      </c>
      <c r="G1027" s="29">
        <v>2</v>
      </c>
      <c r="H1027" s="70"/>
      <c r="I1027" s="74"/>
    </row>
    <row r="1028" s="59" customFormat="1" ht="26" spans="1:9">
      <c r="A1028" s="29">
        <v>1025</v>
      </c>
      <c r="B1028" s="39" t="s">
        <v>1948</v>
      </c>
      <c r="C1028" s="39" t="s">
        <v>1949</v>
      </c>
      <c r="D1028" s="28" t="s">
        <v>13</v>
      </c>
      <c r="E1028" s="39"/>
      <c r="F1028" s="28" t="s">
        <v>27</v>
      </c>
      <c r="G1028" s="29">
        <v>2</v>
      </c>
      <c r="H1028" s="70"/>
      <c r="I1028" s="74"/>
    </row>
    <row r="1029" s="59" customFormat="1" ht="26" spans="1:9">
      <c r="A1029" s="29">
        <v>1026</v>
      </c>
      <c r="B1029" s="71" t="s">
        <v>1950</v>
      </c>
      <c r="C1029" s="71" t="s">
        <v>1951</v>
      </c>
      <c r="D1029" s="28" t="s">
        <v>13</v>
      </c>
      <c r="E1029" s="29"/>
      <c r="F1029" s="29" t="s">
        <v>30</v>
      </c>
      <c r="G1029" s="29">
        <v>2</v>
      </c>
      <c r="H1029" s="70"/>
      <c r="I1029" s="74"/>
    </row>
    <row r="1030" s="59" customFormat="1" ht="26" spans="1:9">
      <c r="A1030" s="29">
        <v>1027</v>
      </c>
      <c r="B1030" s="71" t="s">
        <v>1952</v>
      </c>
      <c r="C1030" s="71" t="s">
        <v>1953</v>
      </c>
      <c r="D1030" s="28" t="s">
        <v>13</v>
      </c>
      <c r="E1030" s="29"/>
      <c r="F1030" s="29" t="s">
        <v>30</v>
      </c>
      <c r="G1030" s="29">
        <v>2</v>
      </c>
      <c r="H1030" s="70"/>
      <c r="I1030" s="74"/>
    </row>
    <row r="1031" s="59" customFormat="1" ht="26" spans="1:9">
      <c r="A1031" s="29">
        <v>1028</v>
      </c>
      <c r="B1031" s="28" t="s">
        <v>1954</v>
      </c>
      <c r="C1031" s="28" t="s">
        <v>1955</v>
      </c>
      <c r="D1031" s="28" t="s">
        <v>13</v>
      </c>
      <c r="E1031" s="29"/>
      <c r="F1031" s="29" t="s">
        <v>152</v>
      </c>
      <c r="G1031" s="29">
        <v>2</v>
      </c>
      <c r="H1031" s="70"/>
      <c r="I1031" s="74"/>
    </row>
    <row r="1032" s="59" customFormat="1" ht="26" spans="1:9">
      <c r="A1032" s="29">
        <v>1029</v>
      </c>
      <c r="B1032" s="71" t="s">
        <v>1956</v>
      </c>
      <c r="C1032" s="71" t="s">
        <v>352</v>
      </c>
      <c r="D1032" s="28" t="s">
        <v>13</v>
      </c>
      <c r="E1032" s="29"/>
      <c r="F1032" s="29" t="s">
        <v>30</v>
      </c>
      <c r="G1032" s="29">
        <v>2</v>
      </c>
      <c r="H1032" s="70"/>
      <c r="I1032" s="74"/>
    </row>
    <row r="1033" s="59" customFormat="1" ht="26" spans="1:9">
      <c r="A1033" s="29">
        <v>1030</v>
      </c>
      <c r="B1033" s="39" t="s">
        <v>1957</v>
      </c>
      <c r="C1033" s="39" t="s">
        <v>1958</v>
      </c>
      <c r="D1033" s="28" t="s">
        <v>13</v>
      </c>
      <c r="E1033" s="39"/>
      <c r="F1033" s="28" t="s">
        <v>27</v>
      </c>
      <c r="G1033" s="29">
        <v>2</v>
      </c>
      <c r="H1033" s="70"/>
      <c r="I1033" s="74"/>
    </row>
    <row r="1034" s="59" customFormat="1" ht="26" spans="1:9">
      <c r="A1034" s="29">
        <v>1031</v>
      </c>
      <c r="B1034" s="71" t="s">
        <v>1959</v>
      </c>
      <c r="C1034" s="71" t="s">
        <v>1960</v>
      </c>
      <c r="D1034" s="28" t="s">
        <v>13</v>
      </c>
      <c r="E1034" s="29"/>
      <c r="F1034" s="29" t="s">
        <v>30</v>
      </c>
      <c r="G1034" s="29">
        <v>2</v>
      </c>
      <c r="H1034" s="70"/>
      <c r="I1034" s="74"/>
    </row>
    <row r="1035" s="59" customFormat="1" ht="26" spans="1:9">
      <c r="A1035" s="29">
        <v>1032</v>
      </c>
      <c r="B1035" s="79" t="s">
        <v>1961</v>
      </c>
      <c r="C1035" s="79" t="s">
        <v>1962</v>
      </c>
      <c r="D1035" s="28" t="s">
        <v>13</v>
      </c>
      <c r="E1035" s="79"/>
      <c r="F1035" s="28" t="s">
        <v>27</v>
      </c>
      <c r="G1035" s="29">
        <v>2</v>
      </c>
      <c r="H1035" s="70"/>
      <c r="I1035" s="74"/>
    </row>
    <row r="1036" s="59" customFormat="1" ht="26" spans="1:9">
      <c r="A1036" s="29">
        <v>1033</v>
      </c>
      <c r="B1036" s="71" t="s">
        <v>1963</v>
      </c>
      <c r="C1036" s="71" t="s">
        <v>1964</v>
      </c>
      <c r="D1036" s="28" t="s">
        <v>13</v>
      </c>
      <c r="E1036" s="71"/>
      <c r="F1036" s="29" t="s">
        <v>24</v>
      </c>
      <c r="G1036" s="29">
        <v>2</v>
      </c>
      <c r="H1036" s="70"/>
      <c r="I1036" s="74"/>
    </row>
    <row r="1037" s="59" customFormat="1" ht="26" spans="1:9">
      <c r="A1037" s="29">
        <v>1034</v>
      </c>
      <c r="B1037" s="71" t="s">
        <v>1965</v>
      </c>
      <c r="C1037" s="71" t="s">
        <v>42</v>
      </c>
      <c r="D1037" s="28" t="s">
        <v>13</v>
      </c>
      <c r="E1037" s="29"/>
      <c r="F1037" s="29" t="s">
        <v>30</v>
      </c>
      <c r="G1037" s="29">
        <v>2</v>
      </c>
      <c r="H1037" s="70"/>
      <c r="I1037" s="74"/>
    </row>
    <row r="1038" s="59" customFormat="1" ht="26" spans="1:9">
      <c r="A1038" s="29">
        <v>1035</v>
      </c>
      <c r="B1038" s="79" t="s">
        <v>1966</v>
      </c>
      <c r="C1038" s="79" t="s">
        <v>1967</v>
      </c>
      <c r="D1038" s="28" t="s">
        <v>13</v>
      </c>
      <c r="E1038" s="79"/>
      <c r="F1038" s="28" t="s">
        <v>27</v>
      </c>
      <c r="G1038" s="29">
        <v>2</v>
      </c>
      <c r="H1038" s="70"/>
      <c r="I1038" s="74"/>
    </row>
    <row r="1039" s="59" customFormat="1" ht="39" spans="1:9">
      <c r="A1039" s="29">
        <v>1036</v>
      </c>
      <c r="B1039" s="71" t="s">
        <v>1968</v>
      </c>
      <c r="C1039" s="71" t="s">
        <v>1969</v>
      </c>
      <c r="D1039" s="28" t="s">
        <v>13</v>
      </c>
      <c r="E1039" s="29"/>
      <c r="F1039" s="29" t="s">
        <v>30</v>
      </c>
      <c r="G1039" s="29">
        <v>2</v>
      </c>
      <c r="H1039" s="70"/>
      <c r="I1039" s="74"/>
    </row>
    <row r="1040" s="59" customFormat="1" ht="26" spans="1:9">
      <c r="A1040" s="29">
        <v>1037</v>
      </c>
      <c r="B1040" s="71" t="s">
        <v>1970</v>
      </c>
      <c r="C1040" s="71" t="s">
        <v>1971</v>
      </c>
      <c r="D1040" s="28" t="s">
        <v>13</v>
      </c>
      <c r="E1040" s="29"/>
      <c r="F1040" s="29" t="s">
        <v>30</v>
      </c>
      <c r="G1040" s="29">
        <v>2</v>
      </c>
      <c r="H1040" s="70"/>
      <c r="I1040" s="74"/>
    </row>
    <row r="1041" s="59" customFormat="1" ht="26" spans="1:9">
      <c r="A1041" s="29">
        <v>1038</v>
      </c>
      <c r="B1041" s="28" t="s">
        <v>1972</v>
      </c>
      <c r="C1041" s="28" t="s">
        <v>82</v>
      </c>
      <c r="D1041" s="28" t="s">
        <v>13</v>
      </c>
      <c r="E1041" s="28"/>
      <c r="F1041" s="29" t="s">
        <v>24</v>
      </c>
      <c r="G1041" s="29">
        <v>2</v>
      </c>
      <c r="H1041" s="70"/>
      <c r="I1041" s="74"/>
    </row>
    <row r="1042" s="59" customFormat="1" ht="26" spans="1:9">
      <c r="A1042" s="29">
        <v>1039</v>
      </c>
      <c r="B1042" s="72" t="s">
        <v>1973</v>
      </c>
      <c r="C1042" s="72" t="s">
        <v>1974</v>
      </c>
      <c r="D1042" s="28" t="s">
        <v>13</v>
      </c>
      <c r="E1042" s="28"/>
      <c r="F1042" s="28" t="s">
        <v>27</v>
      </c>
      <c r="G1042" s="29">
        <v>2</v>
      </c>
      <c r="H1042" s="70"/>
      <c r="I1042" s="74"/>
    </row>
    <row r="1043" s="59" customFormat="1" ht="26" spans="1:9">
      <c r="A1043" s="29">
        <v>1040</v>
      </c>
      <c r="B1043" s="71" t="s">
        <v>1975</v>
      </c>
      <c r="C1043" s="71" t="s">
        <v>1976</v>
      </c>
      <c r="D1043" s="28" t="s">
        <v>13</v>
      </c>
      <c r="E1043" s="29"/>
      <c r="F1043" s="29" t="s">
        <v>30</v>
      </c>
      <c r="G1043" s="29">
        <v>2</v>
      </c>
      <c r="H1043" s="70"/>
      <c r="I1043" s="74"/>
    </row>
    <row r="1044" s="59" customFormat="1" ht="26" spans="1:9">
      <c r="A1044" s="29">
        <v>1041</v>
      </c>
      <c r="B1044" s="71" t="s">
        <v>1977</v>
      </c>
      <c r="C1044" s="71" t="s">
        <v>1978</v>
      </c>
      <c r="D1044" s="28" t="s">
        <v>13</v>
      </c>
      <c r="E1044" s="29"/>
      <c r="F1044" s="29" t="s">
        <v>30</v>
      </c>
      <c r="G1044" s="29">
        <v>2</v>
      </c>
      <c r="H1044" s="70"/>
      <c r="I1044" s="74"/>
    </row>
    <row r="1045" s="59" customFormat="1" ht="26" spans="1:9">
      <c r="A1045" s="29">
        <v>1042</v>
      </c>
      <c r="B1045" s="71" t="s">
        <v>1979</v>
      </c>
      <c r="C1045" s="71" t="s">
        <v>1980</v>
      </c>
      <c r="D1045" s="28" t="s">
        <v>13</v>
      </c>
      <c r="E1045" s="29"/>
      <c r="F1045" s="29" t="s">
        <v>30</v>
      </c>
      <c r="G1045" s="29">
        <v>2</v>
      </c>
      <c r="H1045" s="70"/>
      <c r="I1045" s="74"/>
    </row>
    <row r="1046" s="59" customFormat="1" ht="26" spans="1:9">
      <c r="A1046" s="29">
        <v>1043</v>
      </c>
      <c r="B1046" s="71" t="s">
        <v>1981</v>
      </c>
      <c r="C1046" s="71" t="s">
        <v>1982</v>
      </c>
      <c r="D1046" s="28" t="s">
        <v>13</v>
      </c>
      <c r="E1046" s="29"/>
      <c r="F1046" s="29" t="s">
        <v>30</v>
      </c>
      <c r="G1046" s="29">
        <v>2</v>
      </c>
      <c r="H1046" s="70"/>
      <c r="I1046" s="74"/>
    </row>
    <row r="1047" s="59" customFormat="1" ht="26" spans="1:9">
      <c r="A1047" s="29">
        <v>1044</v>
      </c>
      <c r="B1047" s="71" t="s">
        <v>1983</v>
      </c>
      <c r="C1047" s="71" t="s">
        <v>1984</v>
      </c>
      <c r="D1047" s="28" t="s">
        <v>13</v>
      </c>
      <c r="E1047" s="29"/>
      <c r="F1047" s="29" t="s">
        <v>30</v>
      </c>
      <c r="G1047" s="29">
        <v>2</v>
      </c>
      <c r="H1047" s="70"/>
      <c r="I1047" s="74"/>
    </row>
    <row r="1048" s="59" customFormat="1" ht="26" spans="1:9">
      <c r="A1048" s="29">
        <v>1045</v>
      </c>
      <c r="B1048" s="71" t="s">
        <v>1985</v>
      </c>
      <c r="C1048" s="71" t="s">
        <v>1986</v>
      </c>
      <c r="D1048" s="28" t="s">
        <v>13</v>
      </c>
      <c r="E1048" s="29"/>
      <c r="F1048" s="29" t="s">
        <v>30</v>
      </c>
      <c r="G1048" s="29">
        <v>2</v>
      </c>
      <c r="H1048" s="70"/>
      <c r="I1048" s="74"/>
    </row>
    <row r="1049" s="59" customFormat="1" ht="26" spans="1:9">
      <c r="A1049" s="29">
        <v>1046</v>
      </c>
      <c r="B1049" s="28" t="s">
        <v>1987</v>
      </c>
      <c r="C1049" s="28" t="s">
        <v>1988</v>
      </c>
      <c r="D1049" s="28" t="s">
        <v>13</v>
      </c>
      <c r="E1049" s="28"/>
      <c r="F1049" s="29" t="s">
        <v>24</v>
      </c>
      <c r="G1049" s="29">
        <v>2</v>
      </c>
      <c r="H1049" s="70"/>
      <c r="I1049" s="74"/>
    </row>
    <row r="1050" s="59" customFormat="1" ht="26" spans="1:9">
      <c r="A1050" s="29">
        <v>1047</v>
      </c>
      <c r="B1050" s="39" t="s">
        <v>1989</v>
      </c>
      <c r="C1050" s="39" t="s">
        <v>1990</v>
      </c>
      <c r="D1050" s="28" t="s">
        <v>13</v>
      </c>
      <c r="E1050" s="39"/>
      <c r="F1050" s="28" t="s">
        <v>27</v>
      </c>
      <c r="G1050" s="29">
        <v>2</v>
      </c>
      <c r="H1050" s="70"/>
      <c r="I1050" s="74"/>
    </row>
    <row r="1051" s="59" customFormat="1" ht="26" spans="1:9">
      <c r="A1051" s="29">
        <v>1048</v>
      </c>
      <c r="B1051" s="28" t="s">
        <v>1991</v>
      </c>
      <c r="C1051" s="28" t="s">
        <v>1992</v>
      </c>
      <c r="D1051" s="28" t="s">
        <v>13</v>
      </c>
      <c r="E1051" s="28"/>
      <c r="F1051" s="29" t="s">
        <v>24</v>
      </c>
      <c r="G1051" s="29">
        <v>2</v>
      </c>
      <c r="H1051" s="70"/>
      <c r="I1051" s="74"/>
    </row>
    <row r="1052" s="59" customFormat="1" ht="26" spans="1:9">
      <c r="A1052" s="29">
        <v>1049</v>
      </c>
      <c r="B1052" s="79" t="s">
        <v>1993</v>
      </c>
      <c r="C1052" s="79" t="s">
        <v>1994</v>
      </c>
      <c r="D1052" s="28" t="s">
        <v>13</v>
      </c>
      <c r="E1052" s="79"/>
      <c r="F1052" s="28" t="s">
        <v>27</v>
      </c>
      <c r="G1052" s="29">
        <v>2</v>
      </c>
      <c r="H1052" s="70"/>
      <c r="I1052" s="74"/>
    </row>
    <row r="1053" s="59" customFormat="1" ht="26" spans="1:9">
      <c r="A1053" s="29">
        <v>1050</v>
      </c>
      <c r="B1053" s="28" t="s">
        <v>1995</v>
      </c>
      <c r="C1053" s="28" t="s">
        <v>1996</v>
      </c>
      <c r="D1053" s="28" t="s">
        <v>13</v>
      </c>
      <c r="E1053" s="28"/>
      <c r="F1053" s="29" t="s">
        <v>24</v>
      </c>
      <c r="G1053" s="29">
        <v>2</v>
      </c>
      <c r="H1053" s="70"/>
      <c r="I1053" s="74"/>
    </row>
    <row r="1054" s="60" customFormat="1" ht="26" spans="1:256">
      <c r="A1054" s="29">
        <v>1051</v>
      </c>
      <c r="B1054" s="28" t="s">
        <v>1997</v>
      </c>
      <c r="C1054" s="28" t="s">
        <v>1998</v>
      </c>
      <c r="D1054" s="28" t="s">
        <v>13</v>
      </c>
      <c r="E1054" s="28"/>
      <c r="F1054" s="29" t="s">
        <v>24</v>
      </c>
      <c r="G1054" s="29">
        <v>2</v>
      </c>
      <c r="H1054" s="70"/>
      <c r="I1054" s="74"/>
      <c r="J1054" s="59"/>
      <c r="K1054" s="59"/>
      <c r="L1054" s="59"/>
      <c r="M1054" s="59"/>
      <c r="N1054" s="59"/>
      <c r="O1054" s="59"/>
      <c r="P1054" s="59"/>
      <c r="Q1054" s="59"/>
      <c r="R1054" s="59"/>
      <c r="S1054" s="59"/>
      <c r="T1054" s="59"/>
      <c r="U1054" s="59"/>
      <c r="V1054" s="59"/>
      <c r="W1054" s="59"/>
      <c r="X1054" s="59"/>
      <c r="Y1054" s="59"/>
      <c r="Z1054" s="59"/>
      <c r="AA1054" s="59"/>
      <c r="AB1054" s="59"/>
      <c r="AC1054" s="59"/>
      <c r="AD1054" s="59"/>
      <c r="AE1054" s="59"/>
      <c r="AF1054" s="59"/>
      <c r="AG1054" s="59"/>
      <c r="AH1054" s="59"/>
      <c r="AI1054" s="59"/>
      <c r="AJ1054" s="59"/>
      <c r="AK1054" s="59"/>
      <c r="AL1054" s="59"/>
      <c r="AM1054" s="59"/>
      <c r="AN1054" s="59"/>
      <c r="AO1054" s="59"/>
      <c r="AP1054" s="59"/>
      <c r="AQ1054" s="59"/>
      <c r="AR1054" s="59"/>
      <c r="AS1054" s="59"/>
      <c r="AT1054" s="59"/>
      <c r="AU1054" s="59"/>
      <c r="AV1054" s="59"/>
      <c r="AW1054" s="59"/>
      <c r="AX1054" s="59"/>
      <c r="AY1054" s="59"/>
      <c r="AZ1054" s="59"/>
      <c r="BA1054" s="59"/>
      <c r="BB1054" s="59"/>
      <c r="BC1054" s="59"/>
      <c r="BD1054" s="59"/>
      <c r="BE1054" s="59"/>
      <c r="BF1054" s="59"/>
      <c r="BG1054" s="59"/>
      <c r="BH1054" s="59"/>
      <c r="BI1054" s="59"/>
      <c r="BJ1054" s="59"/>
      <c r="BK1054" s="59"/>
      <c r="BL1054" s="59"/>
      <c r="BM1054" s="59"/>
      <c r="BN1054" s="59"/>
      <c r="BO1054" s="59"/>
      <c r="BP1054" s="59"/>
      <c r="BQ1054" s="59"/>
      <c r="BR1054" s="59"/>
      <c r="BS1054" s="59"/>
      <c r="BT1054" s="59"/>
      <c r="BU1054" s="59"/>
      <c r="BV1054" s="59"/>
      <c r="BW1054" s="59"/>
      <c r="BX1054" s="59"/>
      <c r="BY1054" s="59"/>
      <c r="BZ1054" s="59"/>
      <c r="CA1054" s="59"/>
      <c r="CB1054" s="59"/>
      <c r="CC1054" s="59"/>
      <c r="CD1054" s="59"/>
      <c r="CE1054" s="59"/>
      <c r="CF1054" s="59"/>
      <c r="CG1054" s="59"/>
      <c r="CH1054" s="59"/>
      <c r="CI1054" s="59"/>
      <c r="CJ1054" s="59"/>
      <c r="CK1054" s="59"/>
      <c r="CL1054" s="59"/>
      <c r="CM1054" s="59"/>
      <c r="CN1054" s="59"/>
      <c r="CO1054" s="59"/>
      <c r="CP1054" s="59"/>
      <c r="CQ1054" s="59"/>
      <c r="CR1054" s="59"/>
      <c r="CS1054" s="59"/>
      <c r="CT1054" s="59"/>
      <c r="CU1054" s="59"/>
      <c r="CV1054" s="59"/>
      <c r="CW1054" s="59"/>
      <c r="CX1054" s="59"/>
      <c r="CY1054" s="59"/>
      <c r="CZ1054" s="59"/>
      <c r="DA1054" s="59"/>
      <c r="DB1054" s="59"/>
      <c r="DC1054" s="59"/>
      <c r="DD1054" s="59"/>
      <c r="DE1054" s="59"/>
      <c r="DF1054" s="59"/>
      <c r="DG1054" s="59"/>
      <c r="DH1054" s="59"/>
      <c r="DI1054" s="59"/>
      <c r="DJ1054" s="59"/>
      <c r="DK1054" s="59"/>
      <c r="DL1054" s="59"/>
      <c r="DM1054" s="59"/>
      <c r="DN1054" s="59"/>
      <c r="DO1054" s="59"/>
      <c r="DP1054" s="59"/>
      <c r="DQ1054" s="59"/>
      <c r="DR1054" s="59"/>
      <c r="DS1054" s="59"/>
      <c r="DT1054" s="59"/>
      <c r="DU1054" s="59"/>
      <c r="DV1054" s="59"/>
      <c r="DW1054" s="59"/>
      <c r="DX1054" s="59"/>
      <c r="DY1054" s="59"/>
      <c r="DZ1054" s="59"/>
      <c r="EA1054" s="59"/>
      <c r="EB1054" s="59"/>
      <c r="EC1054" s="59"/>
      <c r="ED1054" s="59"/>
      <c r="EE1054" s="59"/>
      <c r="EF1054" s="59"/>
      <c r="EG1054" s="59"/>
      <c r="EH1054" s="59"/>
      <c r="EI1054" s="59"/>
      <c r="EJ1054" s="59"/>
      <c r="EK1054" s="59"/>
      <c r="EL1054" s="59"/>
      <c r="EM1054" s="59"/>
      <c r="EN1054" s="59"/>
      <c r="EO1054" s="59"/>
      <c r="EP1054" s="59"/>
      <c r="EQ1054" s="59"/>
      <c r="ER1054" s="59"/>
      <c r="ES1054" s="59"/>
      <c r="ET1054" s="59"/>
      <c r="EU1054" s="59"/>
      <c r="EV1054" s="59"/>
      <c r="EW1054" s="59"/>
      <c r="EX1054" s="59"/>
      <c r="EY1054" s="59"/>
      <c r="EZ1054" s="59"/>
      <c r="FA1054" s="59"/>
      <c r="FB1054" s="59"/>
      <c r="FC1054" s="59"/>
      <c r="FD1054" s="59"/>
      <c r="FE1054" s="59"/>
      <c r="FF1054" s="59"/>
      <c r="FG1054" s="59"/>
      <c r="FH1054" s="59"/>
      <c r="FI1054" s="59"/>
      <c r="FJ1054" s="59"/>
      <c r="FK1054" s="59"/>
      <c r="FL1054" s="59"/>
      <c r="FM1054" s="59"/>
      <c r="FN1054" s="59"/>
      <c r="FO1054" s="59"/>
      <c r="FP1054" s="59"/>
      <c r="FQ1054" s="59"/>
      <c r="FR1054" s="59"/>
      <c r="FS1054" s="59"/>
      <c r="FT1054" s="59"/>
      <c r="FU1054" s="59"/>
      <c r="FV1054" s="59"/>
      <c r="FW1054" s="59"/>
      <c r="FX1054" s="59"/>
      <c r="FY1054" s="59"/>
      <c r="FZ1054" s="59"/>
      <c r="GA1054" s="59"/>
      <c r="GB1054" s="59"/>
      <c r="GC1054" s="59"/>
      <c r="GD1054" s="59"/>
      <c r="GE1054" s="59"/>
      <c r="GF1054" s="59"/>
      <c r="GG1054" s="59"/>
      <c r="GH1054" s="59"/>
      <c r="GI1054" s="59"/>
      <c r="GJ1054" s="59"/>
      <c r="GK1054" s="59"/>
      <c r="GL1054" s="59"/>
      <c r="GM1054" s="59"/>
      <c r="GN1054" s="59"/>
      <c r="GO1054" s="59"/>
      <c r="GP1054" s="59"/>
      <c r="GQ1054" s="59"/>
      <c r="GR1054" s="59"/>
      <c r="GS1054" s="59"/>
      <c r="GT1054" s="59"/>
      <c r="GU1054" s="59"/>
      <c r="GV1054" s="59"/>
      <c r="GW1054" s="59"/>
      <c r="GX1054" s="59"/>
      <c r="GY1054" s="59"/>
      <c r="GZ1054" s="59"/>
      <c r="HA1054" s="59"/>
      <c r="HB1054" s="59"/>
      <c r="HC1054" s="59"/>
      <c r="HD1054" s="59"/>
      <c r="HE1054" s="59"/>
      <c r="HF1054" s="59"/>
      <c r="HG1054" s="59"/>
      <c r="HH1054" s="59"/>
      <c r="HI1054" s="59"/>
      <c r="HJ1054" s="59"/>
      <c r="HK1054" s="59"/>
      <c r="HL1054" s="59"/>
      <c r="HM1054" s="59"/>
      <c r="HN1054" s="59"/>
      <c r="HO1054" s="59"/>
      <c r="HP1054" s="59"/>
      <c r="HQ1054" s="59"/>
      <c r="HR1054" s="59"/>
      <c r="HS1054" s="59"/>
      <c r="HT1054" s="59"/>
      <c r="HU1054" s="59"/>
      <c r="HV1054" s="59"/>
      <c r="HW1054" s="59"/>
      <c r="HX1054" s="59"/>
      <c r="HY1054" s="59"/>
      <c r="HZ1054" s="59"/>
      <c r="IA1054" s="59"/>
      <c r="IB1054" s="59"/>
      <c r="IC1054" s="59"/>
      <c r="ID1054" s="59"/>
      <c r="IE1054" s="59"/>
      <c r="IF1054" s="59"/>
      <c r="IG1054" s="59"/>
      <c r="IH1054" s="59"/>
      <c r="II1054" s="59"/>
      <c r="IJ1054" s="59"/>
      <c r="IK1054" s="59"/>
      <c r="IL1054" s="59"/>
      <c r="IM1054" s="59"/>
      <c r="IN1054" s="59"/>
      <c r="IO1054" s="59"/>
      <c r="IP1054" s="59"/>
      <c r="IQ1054" s="59"/>
      <c r="IR1054" s="59"/>
      <c r="IS1054" s="59"/>
      <c r="IT1054" s="59"/>
      <c r="IU1054" s="59"/>
      <c r="IV1054" s="59"/>
    </row>
    <row r="1055" s="60" customFormat="1" ht="26" spans="1:256">
      <c r="A1055" s="29">
        <v>1052</v>
      </c>
      <c r="B1055" s="71" t="s">
        <v>1999</v>
      </c>
      <c r="C1055" s="71" t="s">
        <v>2000</v>
      </c>
      <c r="D1055" s="28" t="s">
        <v>13</v>
      </c>
      <c r="E1055" s="29"/>
      <c r="F1055" s="29" t="s">
        <v>30</v>
      </c>
      <c r="G1055" s="29">
        <v>2</v>
      </c>
      <c r="H1055" s="70"/>
      <c r="I1055" s="74"/>
      <c r="J1055" s="59"/>
      <c r="K1055" s="59"/>
      <c r="L1055" s="59"/>
      <c r="M1055" s="59"/>
      <c r="N1055" s="59"/>
      <c r="O1055" s="59"/>
      <c r="P1055" s="59"/>
      <c r="Q1055" s="59"/>
      <c r="R1055" s="59"/>
      <c r="S1055" s="59"/>
      <c r="T1055" s="59"/>
      <c r="U1055" s="59"/>
      <c r="V1055" s="59"/>
      <c r="W1055" s="59"/>
      <c r="X1055" s="59"/>
      <c r="Y1055" s="59"/>
      <c r="Z1055" s="59"/>
      <c r="AA1055" s="59"/>
      <c r="AB1055" s="59"/>
      <c r="AC1055" s="59"/>
      <c r="AD1055" s="59"/>
      <c r="AE1055" s="59"/>
      <c r="AF1055" s="59"/>
      <c r="AG1055" s="59"/>
      <c r="AH1055" s="59"/>
      <c r="AI1055" s="59"/>
      <c r="AJ1055" s="59"/>
      <c r="AK1055" s="59"/>
      <c r="AL1055" s="59"/>
      <c r="AM1055" s="59"/>
      <c r="AN1055" s="59"/>
      <c r="AO1055" s="59"/>
      <c r="AP1055" s="59"/>
      <c r="AQ1055" s="59"/>
      <c r="AR1055" s="59"/>
      <c r="AS1055" s="59"/>
      <c r="AT1055" s="59"/>
      <c r="AU1055" s="59"/>
      <c r="AV1055" s="59"/>
      <c r="AW1055" s="59"/>
      <c r="AX1055" s="59"/>
      <c r="AY1055" s="59"/>
      <c r="AZ1055" s="59"/>
      <c r="BA1055" s="59"/>
      <c r="BB1055" s="59"/>
      <c r="BC1055" s="59"/>
      <c r="BD1055" s="59"/>
      <c r="BE1055" s="59"/>
      <c r="BF1055" s="59"/>
      <c r="BG1055" s="59"/>
      <c r="BH1055" s="59"/>
      <c r="BI1055" s="59"/>
      <c r="BJ1055" s="59"/>
      <c r="BK1055" s="59"/>
      <c r="BL1055" s="59"/>
      <c r="BM1055" s="59"/>
      <c r="BN1055" s="59"/>
      <c r="BO1055" s="59"/>
      <c r="BP1055" s="59"/>
      <c r="BQ1055" s="59"/>
      <c r="BR1055" s="59"/>
      <c r="BS1055" s="59"/>
      <c r="BT1055" s="59"/>
      <c r="BU1055" s="59"/>
      <c r="BV1055" s="59"/>
      <c r="BW1055" s="59"/>
      <c r="BX1055" s="59"/>
      <c r="BY1055" s="59"/>
      <c r="BZ1055" s="59"/>
      <c r="CA1055" s="59"/>
      <c r="CB1055" s="59"/>
      <c r="CC1055" s="59"/>
      <c r="CD1055" s="59"/>
      <c r="CE1055" s="59"/>
      <c r="CF1055" s="59"/>
      <c r="CG1055" s="59"/>
      <c r="CH1055" s="59"/>
      <c r="CI1055" s="59"/>
      <c r="CJ1055" s="59"/>
      <c r="CK1055" s="59"/>
      <c r="CL1055" s="59"/>
      <c r="CM1055" s="59"/>
      <c r="CN1055" s="59"/>
      <c r="CO1055" s="59"/>
      <c r="CP1055" s="59"/>
      <c r="CQ1055" s="59"/>
      <c r="CR1055" s="59"/>
      <c r="CS1055" s="59"/>
      <c r="CT1055" s="59"/>
      <c r="CU1055" s="59"/>
      <c r="CV1055" s="59"/>
      <c r="CW1055" s="59"/>
      <c r="CX1055" s="59"/>
      <c r="CY1055" s="59"/>
      <c r="CZ1055" s="59"/>
      <c r="DA1055" s="59"/>
      <c r="DB1055" s="59"/>
      <c r="DC1055" s="59"/>
      <c r="DD1055" s="59"/>
      <c r="DE1055" s="59"/>
      <c r="DF1055" s="59"/>
      <c r="DG1055" s="59"/>
      <c r="DH1055" s="59"/>
      <c r="DI1055" s="59"/>
      <c r="DJ1055" s="59"/>
      <c r="DK1055" s="59"/>
      <c r="DL1055" s="59"/>
      <c r="DM1055" s="59"/>
      <c r="DN1055" s="59"/>
      <c r="DO1055" s="59"/>
      <c r="DP1055" s="59"/>
      <c r="DQ1055" s="59"/>
      <c r="DR1055" s="59"/>
      <c r="DS1055" s="59"/>
      <c r="DT1055" s="59"/>
      <c r="DU1055" s="59"/>
      <c r="DV1055" s="59"/>
      <c r="DW1055" s="59"/>
      <c r="DX1055" s="59"/>
      <c r="DY1055" s="59"/>
      <c r="DZ1055" s="59"/>
      <c r="EA1055" s="59"/>
      <c r="EB1055" s="59"/>
      <c r="EC1055" s="59"/>
      <c r="ED1055" s="59"/>
      <c r="EE1055" s="59"/>
      <c r="EF1055" s="59"/>
      <c r="EG1055" s="59"/>
      <c r="EH1055" s="59"/>
      <c r="EI1055" s="59"/>
      <c r="EJ1055" s="59"/>
      <c r="EK1055" s="59"/>
      <c r="EL1055" s="59"/>
      <c r="EM1055" s="59"/>
      <c r="EN1055" s="59"/>
      <c r="EO1055" s="59"/>
      <c r="EP1055" s="59"/>
      <c r="EQ1055" s="59"/>
      <c r="ER1055" s="59"/>
      <c r="ES1055" s="59"/>
      <c r="ET1055" s="59"/>
      <c r="EU1055" s="59"/>
      <c r="EV1055" s="59"/>
      <c r="EW1055" s="59"/>
      <c r="EX1055" s="59"/>
      <c r="EY1055" s="59"/>
      <c r="EZ1055" s="59"/>
      <c r="FA1055" s="59"/>
      <c r="FB1055" s="59"/>
      <c r="FC1055" s="59"/>
      <c r="FD1055" s="59"/>
      <c r="FE1055" s="59"/>
      <c r="FF1055" s="59"/>
      <c r="FG1055" s="59"/>
      <c r="FH1055" s="59"/>
      <c r="FI1055" s="59"/>
      <c r="FJ1055" s="59"/>
      <c r="FK1055" s="59"/>
      <c r="FL1055" s="59"/>
      <c r="FM1055" s="59"/>
      <c r="FN1055" s="59"/>
      <c r="FO1055" s="59"/>
      <c r="FP1055" s="59"/>
      <c r="FQ1055" s="59"/>
      <c r="FR1055" s="59"/>
      <c r="FS1055" s="59"/>
      <c r="FT1055" s="59"/>
      <c r="FU1055" s="59"/>
      <c r="FV1055" s="59"/>
      <c r="FW1055" s="59"/>
      <c r="FX1055" s="59"/>
      <c r="FY1055" s="59"/>
      <c r="FZ1055" s="59"/>
      <c r="GA1055" s="59"/>
      <c r="GB1055" s="59"/>
      <c r="GC1055" s="59"/>
      <c r="GD1055" s="59"/>
      <c r="GE1055" s="59"/>
      <c r="GF1055" s="59"/>
      <c r="GG1055" s="59"/>
      <c r="GH1055" s="59"/>
      <c r="GI1055" s="59"/>
      <c r="GJ1055" s="59"/>
      <c r="GK1055" s="59"/>
      <c r="GL1055" s="59"/>
      <c r="GM1055" s="59"/>
      <c r="GN1055" s="59"/>
      <c r="GO1055" s="59"/>
      <c r="GP1055" s="59"/>
      <c r="GQ1055" s="59"/>
      <c r="GR1055" s="59"/>
      <c r="GS1055" s="59"/>
      <c r="GT1055" s="59"/>
      <c r="GU1055" s="59"/>
      <c r="GV1055" s="59"/>
      <c r="GW1055" s="59"/>
      <c r="GX1055" s="59"/>
      <c r="GY1055" s="59"/>
      <c r="GZ1055" s="59"/>
      <c r="HA1055" s="59"/>
      <c r="HB1055" s="59"/>
      <c r="HC1055" s="59"/>
      <c r="HD1055" s="59"/>
      <c r="HE1055" s="59"/>
      <c r="HF1055" s="59"/>
      <c r="HG1055" s="59"/>
      <c r="HH1055" s="59"/>
      <c r="HI1055" s="59"/>
      <c r="HJ1055" s="59"/>
      <c r="HK1055" s="59"/>
      <c r="HL1055" s="59"/>
      <c r="HM1055" s="59"/>
      <c r="HN1055" s="59"/>
      <c r="HO1055" s="59"/>
      <c r="HP1055" s="59"/>
      <c r="HQ1055" s="59"/>
      <c r="HR1055" s="59"/>
      <c r="HS1055" s="59"/>
      <c r="HT1055" s="59"/>
      <c r="HU1055" s="59"/>
      <c r="HV1055" s="59"/>
      <c r="HW1055" s="59"/>
      <c r="HX1055" s="59"/>
      <c r="HY1055" s="59"/>
      <c r="HZ1055" s="59"/>
      <c r="IA1055" s="59"/>
      <c r="IB1055" s="59"/>
      <c r="IC1055" s="59"/>
      <c r="ID1055" s="59"/>
      <c r="IE1055" s="59"/>
      <c r="IF1055" s="59"/>
      <c r="IG1055" s="59"/>
      <c r="IH1055" s="59"/>
      <c r="II1055" s="59"/>
      <c r="IJ1055" s="59"/>
      <c r="IK1055" s="59"/>
      <c r="IL1055" s="59"/>
      <c r="IM1055" s="59"/>
      <c r="IN1055" s="59"/>
      <c r="IO1055" s="59"/>
      <c r="IP1055" s="59"/>
      <c r="IQ1055" s="59"/>
      <c r="IR1055" s="59"/>
      <c r="IS1055" s="59"/>
      <c r="IT1055" s="59"/>
      <c r="IU1055" s="59"/>
      <c r="IV1055" s="59"/>
    </row>
    <row r="1056" s="60" customFormat="1" ht="26" spans="1:256">
      <c r="A1056" s="29">
        <v>1053</v>
      </c>
      <c r="B1056" s="28" t="s">
        <v>2001</v>
      </c>
      <c r="C1056" s="28" t="s">
        <v>2002</v>
      </c>
      <c r="D1056" s="28" t="s">
        <v>13</v>
      </c>
      <c r="E1056" s="28"/>
      <c r="F1056" s="29" t="s">
        <v>24</v>
      </c>
      <c r="G1056" s="29">
        <v>2</v>
      </c>
      <c r="H1056" s="70"/>
      <c r="I1056" s="74"/>
      <c r="J1056" s="59"/>
      <c r="K1056" s="59"/>
      <c r="L1056" s="59"/>
      <c r="M1056" s="59"/>
      <c r="N1056" s="59"/>
      <c r="O1056" s="59"/>
      <c r="P1056" s="59"/>
      <c r="Q1056" s="59"/>
      <c r="R1056" s="59"/>
      <c r="S1056" s="59"/>
      <c r="T1056" s="59"/>
      <c r="U1056" s="59"/>
      <c r="V1056" s="59"/>
      <c r="W1056" s="59"/>
      <c r="X1056" s="59"/>
      <c r="Y1056" s="59"/>
      <c r="Z1056" s="59"/>
      <c r="AA1056" s="59"/>
      <c r="AB1056" s="59"/>
      <c r="AC1056" s="59"/>
      <c r="AD1056" s="59"/>
      <c r="AE1056" s="59"/>
      <c r="AF1056" s="59"/>
      <c r="AG1056" s="59"/>
      <c r="AH1056" s="59"/>
      <c r="AI1056" s="59"/>
      <c r="AJ1056" s="59"/>
      <c r="AK1056" s="59"/>
      <c r="AL1056" s="59"/>
      <c r="AM1056" s="59"/>
      <c r="AN1056" s="59"/>
      <c r="AO1056" s="59"/>
      <c r="AP1056" s="59"/>
      <c r="AQ1056" s="59"/>
      <c r="AR1056" s="59"/>
      <c r="AS1056" s="59"/>
      <c r="AT1056" s="59"/>
      <c r="AU1056" s="59"/>
      <c r="AV1056" s="59"/>
      <c r="AW1056" s="59"/>
      <c r="AX1056" s="59"/>
      <c r="AY1056" s="59"/>
      <c r="AZ1056" s="59"/>
      <c r="BA1056" s="59"/>
      <c r="BB1056" s="59"/>
      <c r="BC1056" s="59"/>
      <c r="BD1056" s="59"/>
      <c r="BE1056" s="59"/>
      <c r="BF1056" s="59"/>
      <c r="BG1056" s="59"/>
      <c r="BH1056" s="59"/>
      <c r="BI1056" s="59"/>
      <c r="BJ1056" s="59"/>
      <c r="BK1056" s="59"/>
      <c r="BL1056" s="59"/>
      <c r="BM1056" s="59"/>
      <c r="BN1056" s="59"/>
      <c r="BO1056" s="59"/>
      <c r="BP1056" s="59"/>
      <c r="BQ1056" s="59"/>
      <c r="BR1056" s="59"/>
      <c r="BS1056" s="59"/>
      <c r="BT1056" s="59"/>
      <c r="BU1056" s="59"/>
      <c r="BV1056" s="59"/>
      <c r="BW1056" s="59"/>
      <c r="BX1056" s="59"/>
      <c r="BY1056" s="59"/>
      <c r="BZ1056" s="59"/>
      <c r="CA1056" s="59"/>
      <c r="CB1056" s="59"/>
      <c r="CC1056" s="59"/>
      <c r="CD1056" s="59"/>
      <c r="CE1056" s="59"/>
      <c r="CF1056" s="59"/>
      <c r="CG1056" s="59"/>
      <c r="CH1056" s="59"/>
      <c r="CI1056" s="59"/>
      <c r="CJ1056" s="59"/>
      <c r="CK1056" s="59"/>
      <c r="CL1056" s="59"/>
      <c r="CM1056" s="59"/>
      <c r="CN1056" s="59"/>
      <c r="CO1056" s="59"/>
      <c r="CP1056" s="59"/>
      <c r="CQ1056" s="59"/>
      <c r="CR1056" s="59"/>
      <c r="CS1056" s="59"/>
      <c r="CT1056" s="59"/>
      <c r="CU1056" s="59"/>
      <c r="CV1056" s="59"/>
      <c r="CW1056" s="59"/>
      <c r="CX1056" s="59"/>
      <c r="CY1056" s="59"/>
      <c r="CZ1056" s="59"/>
      <c r="DA1056" s="59"/>
      <c r="DB1056" s="59"/>
      <c r="DC1056" s="59"/>
      <c r="DD1056" s="59"/>
      <c r="DE1056" s="59"/>
      <c r="DF1056" s="59"/>
      <c r="DG1056" s="59"/>
      <c r="DH1056" s="59"/>
      <c r="DI1056" s="59"/>
      <c r="DJ1056" s="59"/>
      <c r="DK1056" s="59"/>
      <c r="DL1056" s="59"/>
      <c r="DM1056" s="59"/>
      <c r="DN1056" s="59"/>
      <c r="DO1056" s="59"/>
      <c r="DP1056" s="59"/>
      <c r="DQ1056" s="59"/>
      <c r="DR1056" s="59"/>
      <c r="DS1056" s="59"/>
      <c r="DT1056" s="59"/>
      <c r="DU1056" s="59"/>
      <c r="DV1056" s="59"/>
      <c r="DW1056" s="59"/>
      <c r="DX1056" s="59"/>
      <c r="DY1056" s="59"/>
      <c r="DZ1056" s="59"/>
      <c r="EA1056" s="59"/>
      <c r="EB1056" s="59"/>
      <c r="EC1056" s="59"/>
      <c r="ED1056" s="59"/>
      <c r="EE1056" s="59"/>
      <c r="EF1056" s="59"/>
      <c r="EG1056" s="59"/>
      <c r="EH1056" s="59"/>
      <c r="EI1056" s="59"/>
      <c r="EJ1056" s="59"/>
      <c r="EK1056" s="59"/>
      <c r="EL1056" s="59"/>
      <c r="EM1056" s="59"/>
      <c r="EN1056" s="59"/>
      <c r="EO1056" s="59"/>
      <c r="EP1056" s="59"/>
      <c r="EQ1056" s="59"/>
      <c r="ER1056" s="59"/>
      <c r="ES1056" s="59"/>
      <c r="ET1056" s="59"/>
      <c r="EU1056" s="59"/>
      <c r="EV1056" s="59"/>
      <c r="EW1056" s="59"/>
      <c r="EX1056" s="59"/>
      <c r="EY1056" s="59"/>
      <c r="EZ1056" s="59"/>
      <c r="FA1056" s="59"/>
      <c r="FB1056" s="59"/>
      <c r="FC1056" s="59"/>
      <c r="FD1056" s="59"/>
      <c r="FE1056" s="59"/>
      <c r="FF1056" s="59"/>
      <c r="FG1056" s="59"/>
      <c r="FH1056" s="59"/>
      <c r="FI1056" s="59"/>
      <c r="FJ1056" s="59"/>
      <c r="FK1056" s="59"/>
      <c r="FL1056" s="59"/>
      <c r="FM1056" s="59"/>
      <c r="FN1056" s="59"/>
      <c r="FO1056" s="59"/>
      <c r="FP1056" s="59"/>
      <c r="FQ1056" s="59"/>
      <c r="FR1056" s="59"/>
      <c r="FS1056" s="59"/>
      <c r="FT1056" s="59"/>
      <c r="FU1056" s="59"/>
      <c r="FV1056" s="59"/>
      <c r="FW1056" s="59"/>
      <c r="FX1056" s="59"/>
      <c r="FY1056" s="59"/>
      <c r="FZ1056" s="59"/>
      <c r="GA1056" s="59"/>
      <c r="GB1056" s="59"/>
      <c r="GC1056" s="59"/>
      <c r="GD1056" s="59"/>
      <c r="GE1056" s="59"/>
      <c r="GF1056" s="59"/>
      <c r="GG1056" s="59"/>
      <c r="GH1056" s="59"/>
      <c r="GI1056" s="59"/>
      <c r="GJ1056" s="59"/>
      <c r="GK1056" s="59"/>
      <c r="GL1056" s="59"/>
      <c r="GM1056" s="59"/>
      <c r="GN1056" s="59"/>
      <c r="GO1056" s="59"/>
      <c r="GP1056" s="59"/>
      <c r="GQ1056" s="59"/>
      <c r="GR1056" s="59"/>
      <c r="GS1056" s="59"/>
      <c r="GT1056" s="59"/>
      <c r="GU1056" s="59"/>
      <c r="GV1056" s="59"/>
      <c r="GW1056" s="59"/>
      <c r="GX1056" s="59"/>
      <c r="GY1056" s="59"/>
      <c r="GZ1056" s="59"/>
      <c r="HA1056" s="59"/>
      <c r="HB1056" s="59"/>
      <c r="HC1056" s="59"/>
      <c r="HD1056" s="59"/>
      <c r="HE1056" s="59"/>
      <c r="HF1056" s="59"/>
      <c r="HG1056" s="59"/>
      <c r="HH1056" s="59"/>
      <c r="HI1056" s="59"/>
      <c r="HJ1056" s="59"/>
      <c r="HK1056" s="59"/>
      <c r="HL1056" s="59"/>
      <c r="HM1056" s="59"/>
      <c r="HN1056" s="59"/>
      <c r="HO1056" s="59"/>
      <c r="HP1056" s="59"/>
      <c r="HQ1056" s="59"/>
      <c r="HR1056" s="59"/>
      <c r="HS1056" s="59"/>
      <c r="HT1056" s="59"/>
      <c r="HU1056" s="59"/>
      <c r="HV1056" s="59"/>
      <c r="HW1056" s="59"/>
      <c r="HX1056" s="59"/>
      <c r="HY1056" s="59"/>
      <c r="HZ1056" s="59"/>
      <c r="IA1056" s="59"/>
      <c r="IB1056" s="59"/>
      <c r="IC1056" s="59"/>
      <c r="ID1056" s="59"/>
      <c r="IE1056" s="59"/>
      <c r="IF1056" s="59"/>
      <c r="IG1056" s="59"/>
      <c r="IH1056" s="59"/>
      <c r="II1056" s="59"/>
      <c r="IJ1056" s="59"/>
      <c r="IK1056" s="59"/>
      <c r="IL1056" s="59"/>
      <c r="IM1056" s="59"/>
      <c r="IN1056" s="59"/>
      <c r="IO1056" s="59"/>
      <c r="IP1056" s="59"/>
      <c r="IQ1056" s="59"/>
      <c r="IR1056" s="59"/>
      <c r="IS1056" s="59"/>
      <c r="IT1056" s="59"/>
      <c r="IU1056" s="59"/>
      <c r="IV1056" s="59"/>
    </row>
    <row r="1057" s="60" customFormat="1" ht="26" spans="1:256">
      <c r="A1057" s="29">
        <v>1054</v>
      </c>
      <c r="B1057" s="39" t="s">
        <v>2003</v>
      </c>
      <c r="C1057" s="39" t="s">
        <v>2004</v>
      </c>
      <c r="D1057" s="28" t="s">
        <v>13</v>
      </c>
      <c r="E1057" s="39"/>
      <c r="F1057" s="28" t="s">
        <v>27</v>
      </c>
      <c r="G1057" s="29">
        <v>2</v>
      </c>
      <c r="H1057" s="70"/>
      <c r="I1057" s="74"/>
      <c r="J1057" s="59"/>
      <c r="K1057" s="59"/>
      <c r="L1057" s="59"/>
      <c r="M1057" s="59"/>
      <c r="N1057" s="59"/>
      <c r="O1057" s="59"/>
      <c r="P1057" s="59"/>
      <c r="Q1057" s="59"/>
      <c r="R1057" s="59"/>
      <c r="S1057" s="59"/>
      <c r="T1057" s="59"/>
      <c r="U1057" s="59"/>
      <c r="V1057" s="59"/>
      <c r="W1057" s="59"/>
      <c r="X1057" s="59"/>
      <c r="Y1057" s="59"/>
      <c r="Z1057" s="59"/>
      <c r="AA1057" s="59"/>
      <c r="AB1057" s="59"/>
      <c r="AC1057" s="59"/>
      <c r="AD1057" s="59"/>
      <c r="AE1057" s="59"/>
      <c r="AF1057" s="59"/>
      <c r="AG1057" s="59"/>
      <c r="AH1057" s="59"/>
      <c r="AI1057" s="59"/>
      <c r="AJ1057" s="59"/>
      <c r="AK1057" s="59"/>
      <c r="AL1057" s="59"/>
      <c r="AM1057" s="59"/>
      <c r="AN1057" s="59"/>
      <c r="AO1057" s="59"/>
      <c r="AP1057" s="59"/>
      <c r="AQ1057" s="59"/>
      <c r="AR1057" s="59"/>
      <c r="AS1057" s="59"/>
      <c r="AT1057" s="59"/>
      <c r="AU1057" s="59"/>
      <c r="AV1057" s="59"/>
      <c r="AW1057" s="59"/>
      <c r="AX1057" s="59"/>
      <c r="AY1057" s="59"/>
      <c r="AZ1057" s="59"/>
      <c r="BA1057" s="59"/>
      <c r="BB1057" s="59"/>
      <c r="BC1057" s="59"/>
      <c r="BD1057" s="59"/>
      <c r="BE1057" s="59"/>
      <c r="BF1057" s="59"/>
      <c r="BG1057" s="59"/>
      <c r="BH1057" s="59"/>
      <c r="BI1057" s="59"/>
      <c r="BJ1057" s="59"/>
      <c r="BK1057" s="59"/>
      <c r="BL1057" s="59"/>
      <c r="BM1057" s="59"/>
      <c r="BN1057" s="59"/>
      <c r="BO1057" s="59"/>
      <c r="BP1057" s="59"/>
      <c r="BQ1057" s="59"/>
      <c r="BR1057" s="59"/>
      <c r="BS1057" s="59"/>
      <c r="BT1057" s="59"/>
      <c r="BU1057" s="59"/>
      <c r="BV1057" s="59"/>
      <c r="BW1057" s="59"/>
      <c r="BX1057" s="59"/>
      <c r="BY1057" s="59"/>
      <c r="BZ1057" s="59"/>
      <c r="CA1057" s="59"/>
      <c r="CB1057" s="59"/>
      <c r="CC1057" s="59"/>
      <c r="CD1057" s="59"/>
      <c r="CE1057" s="59"/>
      <c r="CF1057" s="59"/>
      <c r="CG1057" s="59"/>
      <c r="CH1057" s="59"/>
      <c r="CI1057" s="59"/>
      <c r="CJ1057" s="59"/>
      <c r="CK1057" s="59"/>
      <c r="CL1057" s="59"/>
      <c r="CM1057" s="59"/>
      <c r="CN1057" s="59"/>
      <c r="CO1057" s="59"/>
      <c r="CP1057" s="59"/>
      <c r="CQ1057" s="59"/>
      <c r="CR1057" s="59"/>
      <c r="CS1057" s="59"/>
      <c r="CT1057" s="59"/>
      <c r="CU1057" s="59"/>
      <c r="CV1057" s="59"/>
      <c r="CW1057" s="59"/>
      <c r="CX1057" s="59"/>
      <c r="CY1057" s="59"/>
      <c r="CZ1057" s="59"/>
      <c r="DA1057" s="59"/>
      <c r="DB1057" s="59"/>
      <c r="DC1057" s="59"/>
      <c r="DD1057" s="59"/>
      <c r="DE1057" s="59"/>
      <c r="DF1057" s="59"/>
      <c r="DG1057" s="59"/>
      <c r="DH1057" s="59"/>
      <c r="DI1057" s="59"/>
      <c r="DJ1057" s="59"/>
      <c r="DK1057" s="59"/>
      <c r="DL1057" s="59"/>
      <c r="DM1057" s="59"/>
      <c r="DN1057" s="59"/>
      <c r="DO1057" s="59"/>
      <c r="DP1057" s="59"/>
      <c r="DQ1057" s="59"/>
      <c r="DR1057" s="59"/>
      <c r="DS1057" s="59"/>
      <c r="DT1057" s="59"/>
      <c r="DU1057" s="59"/>
      <c r="DV1057" s="59"/>
      <c r="DW1057" s="59"/>
      <c r="DX1057" s="59"/>
      <c r="DY1057" s="59"/>
      <c r="DZ1057" s="59"/>
      <c r="EA1057" s="59"/>
      <c r="EB1057" s="59"/>
      <c r="EC1057" s="59"/>
      <c r="ED1057" s="59"/>
      <c r="EE1057" s="59"/>
      <c r="EF1057" s="59"/>
      <c r="EG1057" s="59"/>
      <c r="EH1057" s="59"/>
      <c r="EI1057" s="59"/>
      <c r="EJ1057" s="59"/>
      <c r="EK1057" s="59"/>
      <c r="EL1057" s="59"/>
      <c r="EM1057" s="59"/>
      <c r="EN1057" s="59"/>
      <c r="EO1057" s="59"/>
      <c r="EP1057" s="59"/>
      <c r="EQ1057" s="59"/>
      <c r="ER1057" s="59"/>
      <c r="ES1057" s="59"/>
      <c r="ET1057" s="59"/>
      <c r="EU1057" s="59"/>
      <c r="EV1057" s="59"/>
      <c r="EW1057" s="59"/>
      <c r="EX1057" s="59"/>
      <c r="EY1057" s="59"/>
      <c r="EZ1057" s="59"/>
      <c r="FA1057" s="59"/>
      <c r="FB1057" s="59"/>
      <c r="FC1057" s="59"/>
      <c r="FD1057" s="59"/>
      <c r="FE1057" s="59"/>
      <c r="FF1057" s="59"/>
      <c r="FG1057" s="59"/>
      <c r="FH1057" s="59"/>
      <c r="FI1057" s="59"/>
      <c r="FJ1057" s="59"/>
      <c r="FK1057" s="59"/>
      <c r="FL1057" s="59"/>
      <c r="FM1057" s="59"/>
      <c r="FN1057" s="59"/>
      <c r="FO1057" s="59"/>
      <c r="FP1057" s="59"/>
      <c r="FQ1057" s="59"/>
      <c r="FR1057" s="59"/>
      <c r="FS1057" s="59"/>
      <c r="FT1057" s="59"/>
      <c r="FU1057" s="59"/>
      <c r="FV1057" s="59"/>
      <c r="FW1057" s="59"/>
      <c r="FX1057" s="59"/>
      <c r="FY1057" s="59"/>
      <c r="FZ1057" s="59"/>
      <c r="GA1057" s="59"/>
      <c r="GB1057" s="59"/>
      <c r="GC1057" s="59"/>
      <c r="GD1057" s="59"/>
      <c r="GE1057" s="59"/>
      <c r="GF1057" s="59"/>
      <c r="GG1057" s="59"/>
      <c r="GH1057" s="59"/>
      <c r="GI1057" s="59"/>
      <c r="GJ1057" s="59"/>
      <c r="GK1057" s="59"/>
      <c r="GL1057" s="59"/>
      <c r="GM1057" s="59"/>
      <c r="GN1057" s="59"/>
      <c r="GO1057" s="59"/>
      <c r="GP1057" s="59"/>
      <c r="GQ1057" s="59"/>
      <c r="GR1057" s="59"/>
      <c r="GS1057" s="59"/>
      <c r="GT1057" s="59"/>
      <c r="GU1057" s="59"/>
      <c r="GV1057" s="59"/>
      <c r="GW1057" s="59"/>
      <c r="GX1057" s="59"/>
      <c r="GY1057" s="59"/>
      <c r="GZ1057" s="59"/>
      <c r="HA1057" s="59"/>
      <c r="HB1057" s="59"/>
      <c r="HC1057" s="59"/>
      <c r="HD1057" s="59"/>
      <c r="HE1057" s="59"/>
      <c r="HF1057" s="59"/>
      <c r="HG1057" s="59"/>
      <c r="HH1057" s="59"/>
      <c r="HI1057" s="59"/>
      <c r="HJ1057" s="59"/>
      <c r="HK1057" s="59"/>
      <c r="HL1057" s="59"/>
      <c r="HM1057" s="59"/>
      <c r="HN1057" s="59"/>
      <c r="HO1057" s="59"/>
      <c r="HP1057" s="59"/>
      <c r="HQ1057" s="59"/>
      <c r="HR1057" s="59"/>
      <c r="HS1057" s="59"/>
      <c r="HT1057" s="59"/>
      <c r="HU1057" s="59"/>
      <c r="HV1057" s="59"/>
      <c r="HW1057" s="59"/>
      <c r="HX1057" s="59"/>
      <c r="HY1057" s="59"/>
      <c r="HZ1057" s="59"/>
      <c r="IA1057" s="59"/>
      <c r="IB1057" s="59"/>
      <c r="IC1057" s="59"/>
      <c r="ID1057" s="59"/>
      <c r="IE1057" s="59"/>
      <c r="IF1057" s="59"/>
      <c r="IG1057" s="59"/>
      <c r="IH1057" s="59"/>
      <c r="II1057" s="59"/>
      <c r="IJ1057" s="59"/>
      <c r="IK1057" s="59"/>
      <c r="IL1057" s="59"/>
      <c r="IM1057" s="59"/>
      <c r="IN1057" s="59"/>
      <c r="IO1057" s="59"/>
      <c r="IP1057" s="59"/>
      <c r="IQ1057" s="59"/>
      <c r="IR1057" s="59"/>
      <c r="IS1057" s="59"/>
      <c r="IT1057" s="59"/>
      <c r="IU1057" s="59"/>
      <c r="IV1057" s="59"/>
    </row>
    <row r="1058" s="60" customFormat="1" ht="26" spans="1:256">
      <c r="A1058" s="29">
        <v>1055</v>
      </c>
      <c r="B1058" s="28" t="s">
        <v>2005</v>
      </c>
      <c r="C1058" s="28" t="s">
        <v>2006</v>
      </c>
      <c r="D1058" s="28" t="s">
        <v>13</v>
      </c>
      <c r="E1058" s="28"/>
      <c r="F1058" s="28" t="s">
        <v>27</v>
      </c>
      <c r="G1058" s="29">
        <v>2</v>
      </c>
      <c r="H1058" s="70"/>
      <c r="I1058" s="74"/>
      <c r="J1058" s="59"/>
      <c r="K1058" s="59"/>
      <c r="L1058" s="59"/>
      <c r="M1058" s="59"/>
      <c r="N1058" s="59"/>
      <c r="O1058" s="59"/>
      <c r="P1058" s="59"/>
      <c r="Q1058" s="59"/>
      <c r="R1058" s="59"/>
      <c r="S1058" s="59"/>
      <c r="T1058" s="59"/>
      <c r="U1058" s="59"/>
      <c r="V1058" s="59"/>
      <c r="W1058" s="59"/>
      <c r="X1058" s="59"/>
      <c r="Y1058" s="59"/>
      <c r="Z1058" s="59"/>
      <c r="AA1058" s="59"/>
      <c r="AB1058" s="59"/>
      <c r="AC1058" s="59"/>
      <c r="AD1058" s="59"/>
      <c r="AE1058" s="59"/>
      <c r="AF1058" s="59"/>
      <c r="AG1058" s="59"/>
      <c r="AH1058" s="59"/>
      <c r="AI1058" s="59"/>
      <c r="AJ1058" s="59"/>
      <c r="AK1058" s="59"/>
      <c r="AL1058" s="59"/>
      <c r="AM1058" s="59"/>
      <c r="AN1058" s="59"/>
      <c r="AO1058" s="59"/>
      <c r="AP1058" s="59"/>
      <c r="AQ1058" s="59"/>
      <c r="AR1058" s="59"/>
      <c r="AS1058" s="59"/>
      <c r="AT1058" s="59"/>
      <c r="AU1058" s="59"/>
      <c r="AV1058" s="59"/>
      <c r="AW1058" s="59"/>
      <c r="AX1058" s="59"/>
      <c r="AY1058" s="59"/>
      <c r="AZ1058" s="59"/>
      <c r="BA1058" s="59"/>
      <c r="BB1058" s="59"/>
      <c r="BC1058" s="59"/>
      <c r="BD1058" s="59"/>
      <c r="BE1058" s="59"/>
      <c r="BF1058" s="59"/>
      <c r="BG1058" s="59"/>
      <c r="BH1058" s="59"/>
      <c r="BI1058" s="59"/>
      <c r="BJ1058" s="59"/>
      <c r="BK1058" s="59"/>
      <c r="BL1058" s="59"/>
      <c r="BM1058" s="59"/>
      <c r="BN1058" s="59"/>
      <c r="BO1058" s="59"/>
      <c r="BP1058" s="59"/>
      <c r="BQ1058" s="59"/>
      <c r="BR1058" s="59"/>
      <c r="BS1058" s="59"/>
      <c r="BT1058" s="59"/>
      <c r="BU1058" s="59"/>
      <c r="BV1058" s="59"/>
      <c r="BW1058" s="59"/>
      <c r="BX1058" s="59"/>
      <c r="BY1058" s="59"/>
      <c r="BZ1058" s="59"/>
      <c r="CA1058" s="59"/>
      <c r="CB1058" s="59"/>
      <c r="CC1058" s="59"/>
      <c r="CD1058" s="59"/>
      <c r="CE1058" s="59"/>
      <c r="CF1058" s="59"/>
      <c r="CG1058" s="59"/>
      <c r="CH1058" s="59"/>
      <c r="CI1058" s="59"/>
      <c r="CJ1058" s="59"/>
      <c r="CK1058" s="59"/>
      <c r="CL1058" s="59"/>
      <c r="CM1058" s="59"/>
      <c r="CN1058" s="59"/>
      <c r="CO1058" s="59"/>
      <c r="CP1058" s="59"/>
      <c r="CQ1058" s="59"/>
      <c r="CR1058" s="59"/>
      <c r="CS1058" s="59"/>
      <c r="CT1058" s="59"/>
      <c r="CU1058" s="59"/>
      <c r="CV1058" s="59"/>
      <c r="CW1058" s="59"/>
      <c r="CX1058" s="59"/>
      <c r="CY1058" s="59"/>
      <c r="CZ1058" s="59"/>
      <c r="DA1058" s="59"/>
      <c r="DB1058" s="59"/>
      <c r="DC1058" s="59"/>
      <c r="DD1058" s="59"/>
      <c r="DE1058" s="59"/>
      <c r="DF1058" s="59"/>
      <c r="DG1058" s="59"/>
      <c r="DH1058" s="59"/>
      <c r="DI1058" s="59"/>
      <c r="DJ1058" s="59"/>
      <c r="DK1058" s="59"/>
      <c r="DL1058" s="59"/>
      <c r="DM1058" s="59"/>
      <c r="DN1058" s="59"/>
      <c r="DO1058" s="59"/>
      <c r="DP1058" s="59"/>
      <c r="DQ1058" s="59"/>
      <c r="DR1058" s="59"/>
      <c r="DS1058" s="59"/>
      <c r="DT1058" s="59"/>
      <c r="DU1058" s="59"/>
      <c r="DV1058" s="59"/>
      <c r="DW1058" s="59"/>
      <c r="DX1058" s="59"/>
      <c r="DY1058" s="59"/>
      <c r="DZ1058" s="59"/>
      <c r="EA1058" s="59"/>
      <c r="EB1058" s="59"/>
      <c r="EC1058" s="59"/>
      <c r="ED1058" s="59"/>
      <c r="EE1058" s="59"/>
      <c r="EF1058" s="59"/>
      <c r="EG1058" s="59"/>
      <c r="EH1058" s="59"/>
      <c r="EI1058" s="59"/>
      <c r="EJ1058" s="59"/>
      <c r="EK1058" s="59"/>
      <c r="EL1058" s="59"/>
      <c r="EM1058" s="59"/>
      <c r="EN1058" s="59"/>
      <c r="EO1058" s="59"/>
      <c r="EP1058" s="59"/>
      <c r="EQ1058" s="59"/>
      <c r="ER1058" s="59"/>
      <c r="ES1058" s="59"/>
      <c r="ET1058" s="59"/>
      <c r="EU1058" s="59"/>
      <c r="EV1058" s="59"/>
      <c r="EW1058" s="59"/>
      <c r="EX1058" s="59"/>
      <c r="EY1058" s="59"/>
      <c r="EZ1058" s="59"/>
      <c r="FA1058" s="59"/>
      <c r="FB1058" s="59"/>
      <c r="FC1058" s="59"/>
      <c r="FD1058" s="59"/>
      <c r="FE1058" s="59"/>
      <c r="FF1058" s="59"/>
      <c r="FG1058" s="59"/>
      <c r="FH1058" s="59"/>
      <c r="FI1058" s="59"/>
      <c r="FJ1058" s="59"/>
      <c r="FK1058" s="59"/>
      <c r="FL1058" s="59"/>
      <c r="FM1058" s="59"/>
      <c r="FN1058" s="59"/>
      <c r="FO1058" s="59"/>
      <c r="FP1058" s="59"/>
      <c r="FQ1058" s="59"/>
      <c r="FR1058" s="59"/>
      <c r="FS1058" s="59"/>
      <c r="FT1058" s="59"/>
      <c r="FU1058" s="59"/>
      <c r="FV1058" s="59"/>
      <c r="FW1058" s="59"/>
      <c r="FX1058" s="59"/>
      <c r="FY1058" s="59"/>
      <c r="FZ1058" s="59"/>
      <c r="GA1058" s="59"/>
      <c r="GB1058" s="59"/>
      <c r="GC1058" s="59"/>
      <c r="GD1058" s="59"/>
      <c r="GE1058" s="59"/>
      <c r="GF1058" s="59"/>
      <c r="GG1058" s="59"/>
      <c r="GH1058" s="59"/>
      <c r="GI1058" s="59"/>
      <c r="GJ1058" s="59"/>
      <c r="GK1058" s="59"/>
      <c r="GL1058" s="59"/>
      <c r="GM1058" s="59"/>
      <c r="GN1058" s="59"/>
      <c r="GO1058" s="59"/>
      <c r="GP1058" s="59"/>
      <c r="GQ1058" s="59"/>
      <c r="GR1058" s="59"/>
      <c r="GS1058" s="59"/>
      <c r="GT1058" s="59"/>
      <c r="GU1058" s="59"/>
      <c r="GV1058" s="59"/>
      <c r="GW1058" s="59"/>
      <c r="GX1058" s="59"/>
      <c r="GY1058" s="59"/>
      <c r="GZ1058" s="59"/>
      <c r="HA1058" s="59"/>
      <c r="HB1058" s="59"/>
      <c r="HC1058" s="59"/>
      <c r="HD1058" s="59"/>
      <c r="HE1058" s="59"/>
      <c r="HF1058" s="59"/>
      <c r="HG1058" s="59"/>
      <c r="HH1058" s="59"/>
      <c r="HI1058" s="59"/>
      <c r="HJ1058" s="59"/>
      <c r="HK1058" s="59"/>
      <c r="HL1058" s="59"/>
      <c r="HM1058" s="59"/>
      <c r="HN1058" s="59"/>
      <c r="HO1058" s="59"/>
      <c r="HP1058" s="59"/>
      <c r="HQ1058" s="59"/>
      <c r="HR1058" s="59"/>
      <c r="HS1058" s="59"/>
      <c r="HT1058" s="59"/>
      <c r="HU1058" s="59"/>
      <c r="HV1058" s="59"/>
      <c r="HW1058" s="59"/>
      <c r="HX1058" s="59"/>
      <c r="HY1058" s="59"/>
      <c r="HZ1058" s="59"/>
      <c r="IA1058" s="59"/>
      <c r="IB1058" s="59"/>
      <c r="IC1058" s="59"/>
      <c r="ID1058" s="59"/>
      <c r="IE1058" s="59"/>
      <c r="IF1058" s="59"/>
      <c r="IG1058" s="59"/>
      <c r="IH1058" s="59"/>
      <c r="II1058" s="59"/>
      <c r="IJ1058" s="59"/>
      <c r="IK1058" s="59"/>
      <c r="IL1058" s="59"/>
      <c r="IM1058" s="59"/>
      <c r="IN1058" s="59"/>
      <c r="IO1058" s="59"/>
      <c r="IP1058" s="59"/>
      <c r="IQ1058" s="59"/>
      <c r="IR1058" s="59"/>
      <c r="IS1058" s="59"/>
      <c r="IT1058" s="59"/>
      <c r="IU1058" s="59"/>
      <c r="IV1058" s="59"/>
    </row>
    <row r="1059" s="60" customFormat="1" ht="26" spans="1:256">
      <c r="A1059" s="29">
        <v>1056</v>
      </c>
      <c r="B1059" s="71" t="s">
        <v>2007</v>
      </c>
      <c r="C1059" s="71" t="s">
        <v>2008</v>
      </c>
      <c r="D1059" s="28" t="s">
        <v>13</v>
      </c>
      <c r="E1059" s="71"/>
      <c r="F1059" s="29" t="s">
        <v>24</v>
      </c>
      <c r="G1059" s="29">
        <v>2</v>
      </c>
      <c r="H1059" s="70"/>
      <c r="I1059" s="74"/>
      <c r="J1059" s="59"/>
      <c r="K1059" s="59"/>
      <c r="L1059" s="59"/>
      <c r="M1059" s="59"/>
      <c r="N1059" s="59"/>
      <c r="O1059" s="59"/>
      <c r="P1059" s="59"/>
      <c r="Q1059" s="59"/>
      <c r="R1059" s="59"/>
      <c r="S1059" s="59"/>
      <c r="T1059" s="59"/>
      <c r="U1059" s="59"/>
      <c r="V1059" s="59"/>
      <c r="W1059" s="59"/>
      <c r="X1059" s="59"/>
      <c r="Y1059" s="59"/>
      <c r="Z1059" s="59"/>
      <c r="AA1059" s="59"/>
      <c r="AB1059" s="59"/>
      <c r="AC1059" s="59"/>
      <c r="AD1059" s="59"/>
      <c r="AE1059" s="59"/>
      <c r="AF1059" s="59"/>
      <c r="AG1059" s="59"/>
      <c r="AH1059" s="59"/>
      <c r="AI1059" s="59"/>
      <c r="AJ1059" s="59"/>
      <c r="AK1059" s="59"/>
      <c r="AL1059" s="59"/>
      <c r="AM1059" s="59"/>
      <c r="AN1059" s="59"/>
      <c r="AO1059" s="59"/>
      <c r="AP1059" s="59"/>
      <c r="AQ1059" s="59"/>
      <c r="AR1059" s="59"/>
      <c r="AS1059" s="59"/>
      <c r="AT1059" s="59"/>
      <c r="AU1059" s="59"/>
      <c r="AV1059" s="59"/>
      <c r="AW1059" s="59"/>
      <c r="AX1059" s="59"/>
      <c r="AY1059" s="59"/>
      <c r="AZ1059" s="59"/>
      <c r="BA1059" s="59"/>
      <c r="BB1059" s="59"/>
      <c r="BC1059" s="59"/>
      <c r="BD1059" s="59"/>
      <c r="BE1059" s="59"/>
      <c r="BF1059" s="59"/>
      <c r="BG1059" s="59"/>
      <c r="BH1059" s="59"/>
      <c r="BI1059" s="59"/>
      <c r="BJ1059" s="59"/>
      <c r="BK1059" s="59"/>
      <c r="BL1059" s="59"/>
      <c r="BM1059" s="59"/>
      <c r="BN1059" s="59"/>
      <c r="BO1059" s="59"/>
      <c r="BP1059" s="59"/>
      <c r="BQ1059" s="59"/>
      <c r="BR1059" s="59"/>
      <c r="BS1059" s="59"/>
      <c r="BT1059" s="59"/>
      <c r="BU1059" s="59"/>
      <c r="BV1059" s="59"/>
      <c r="BW1059" s="59"/>
      <c r="BX1059" s="59"/>
      <c r="BY1059" s="59"/>
      <c r="BZ1059" s="59"/>
      <c r="CA1059" s="59"/>
      <c r="CB1059" s="59"/>
      <c r="CC1059" s="59"/>
      <c r="CD1059" s="59"/>
      <c r="CE1059" s="59"/>
      <c r="CF1059" s="59"/>
      <c r="CG1059" s="59"/>
      <c r="CH1059" s="59"/>
      <c r="CI1059" s="59"/>
      <c r="CJ1059" s="59"/>
      <c r="CK1059" s="59"/>
      <c r="CL1059" s="59"/>
      <c r="CM1059" s="59"/>
      <c r="CN1059" s="59"/>
      <c r="CO1059" s="59"/>
      <c r="CP1059" s="59"/>
      <c r="CQ1059" s="59"/>
      <c r="CR1059" s="59"/>
      <c r="CS1059" s="59"/>
      <c r="CT1059" s="59"/>
      <c r="CU1059" s="59"/>
      <c r="CV1059" s="59"/>
      <c r="CW1059" s="59"/>
      <c r="CX1059" s="59"/>
      <c r="CY1059" s="59"/>
      <c r="CZ1059" s="59"/>
      <c r="DA1059" s="59"/>
      <c r="DB1059" s="59"/>
      <c r="DC1059" s="59"/>
      <c r="DD1059" s="59"/>
      <c r="DE1059" s="59"/>
      <c r="DF1059" s="59"/>
      <c r="DG1059" s="59"/>
      <c r="DH1059" s="59"/>
      <c r="DI1059" s="59"/>
      <c r="DJ1059" s="59"/>
      <c r="DK1059" s="59"/>
      <c r="DL1059" s="59"/>
      <c r="DM1059" s="59"/>
      <c r="DN1059" s="59"/>
      <c r="DO1059" s="59"/>
      <c r="DP1059" s="59"/>
      <c r="DQ1059" s="59"/>
      <c r="DR1059" s="59"/>
      <c r="DS1059" s="59"/>
      <c r="DT1059" s="59"/>
      <c r="DU1059" s="59"/>
      <c r="DV1059" s="59"/>
      <c r="DW1059" s="59"/>
      <c r="DX1059" s="59"/>
      <c r="DY1059" s="59"/>
      <c r="DZ1059" s="59"/>
      <c r="EA1059" s="59"/>
      <c r="EB1059" s="59"/>
      <c r="EC1059" s="59"/>
      <c r="ED1059" s="59"/>
      <c r="EE1059" s="59"/>
      <c r="EF1059" s="59"/>
      <c r="EG1059" s="59"/>
      <c r="EH1059" s="59"/>
      <c r="EI1059" s="59"/>
      <c r="EJ1059" s="59"/>
      <c r="EK1059" s="59"/>
      <c r="EL1059" s="59"/>
      <c r="EM1059" s="59"/>
      <c r="EN1059" s="59"/>
      <c r="EO1059" s="59"/>
      <c r="EP1059" s="59"/>
      <c r="EQ1059" s="59"/>
      <c r="ER1059" s="59"/>
      <c r="ES1059" s="59"/>
      <c r="ET1059" s="59"/>
      <c r="EU1059" s="59"/>
      <c r="EV1059" s="59"/>
      <c r="EW1059" s="59"/>
      <c r="EX1059" s="59"/>
      <c r="EY1059" s="59"/>
      <c r="EZ1059" s="59"/>
      <c r="FA1059" s="59"/>
      <c r="FB1059" s="59"/>
      <c r="FC1059" s="59"/>
      <c r="FD1059" s="59"/>
      <c r="FE1059" s="59"/>
      <c r="FF1059" s="59"/>
      <c r="FG1059" s="59"/>
      <c r="FH1059" s="59"/>
      <c r="FI1059" s="59"/>
      <c r="FJ1059" s="59"/>
      <c r="FK1059" s="59"/>
      <c r="FL1059" s="59"/>
      <c r="FM1059" s="59"/>
      <c r="FN1059" s="59"/>
      <c r="FO1059" s="59"/>
      <c r="FP1059" s="59"/>
      <c r="FQ1059" s="59"/>
      <c r="FR1059" s="59"/>
      <c r="FS1059" s="59"/>
      <c r="FT1059" s="59"/>
      <c r="FU1059" s="59"/>
      <c r="FV1059" s="59"/>
      <c r="FW1059" s="59"/>
      <c r="FX1059" s="59"/>
      <c r="FY1059" s="59"/>
      <c r="FZ1059" s="59"/>
      <c r="GA1059" s="59"/>
      <c r="GB1059" s="59"/>
      <c r="GC1059" s="59"/>
      <c r="GD1059" s="59"/>
      <c r="GE1059" s="59"/>
      <c r="GF1059" s="59"/>
      <c r="GG1059" s="59"/>
      <c r="GH1059" s="59"/>
      <c r="GI1059" s="59"/>
      <c r="GJ1059" s="59"/>
      <c r="GK1059" s="59"/>
      <c r="GL1059" s="59"/>
      <c r="GM1059" s="59"/>
      <c r="GN1059" s="59"/>
      <c r="GO1059" s="59"/>
      <c r="GP1059" s="59"/>
      <c r="GQ1059" s="59"/>
      <c r="GR1059" s="59"/>
      <c r="GS1059" s="59"/>
      <c r="GT1059" s="59"/>
      <c r="GU1059" s="59"/>
      <c r="GV1059" s="59"/>
      <c r="GW1059" s="59"/>
      <c r="GX1059" s="59"/>
      <c r="GY1059" s="59"/>
      <c r="GZ1059" s="59"/>
      <c r="HA1059" s="59"/>
      <c r="HB1059" s="59"/>
      <c r="HC1059" s="59"/>
      <c r="HD1059" s="59"/>
      <c r="HE1059" s="59"/>
      <c r="HF1059" s="59"/>
      <c r="HG1059" s="59"/>
      <c r="HH1059" s="59"/>
      <c r="HI1059" s="59"/>
      <c r="HJ1059" s="59"/>
      <c r="HK1059" s="59"/>
      <c r="HL1059" s="59"/>
      <c r="HM1059" s="59"/>
      <c r="HN1059" s="59"/>
      <c r="HO1059" s="59"/>
      <c r="HP1059" s="59"/>
      <c r="HQ1059" s="59"/>
      <c r="HR1059" s="59"/>
      <c r="HS1059" s="59"/>
      <c r="HT1059" s="59"/>
      <c r="HU1059" s="59"/>
      <c r="HV1059" s="59"/>
      <c r="HW1059" s="59"/>
      <c r="HX1059" s="59"/>
      <c r="HY1059" s="59"/>
      <c r="HZ1059" s="59"/>
      <c r="IA1059" s="59"/>
      <c r="IB1059" s="59"/>
      <c r="IC1059" s="59"/>
      <c r="ID1059" s="59"/>
      <c r="IE1059" s="59"/>
      <c r="IF1059" s="59"/>
      <c r="IG1059" s="59"/>
      <c r="IH1059" s="59"/>
      <c r="II1059" s="59"/>
      <c r="IJ1059" s="59"/>
      <c r="IK1059" s="59"/>
      <c r="IL1059" s="59"/>
      <c r="IM1059" s="59"/>
      <c r="IN1059" s="59"/>
      <c r="IO1059" s="59"/>
      <c r="IP1059" s="59"/>
      <c r="IQ1059" s="59"/>
      <c r="IR1059" s="59"/>
      <c r="IS1059" s="59"/>
      <c r="IT1059" s="59"/>
      <c r="IU1059" s="59"/>
      <c r="IV1059" s="59"/>
    </row>
    <row r="1060" s="60" customFormat="1" ht="26" spans="1:256">
      <c r="A1060" s="29">
        <v>1057</v>
      </c>
      <c r="B1060" s="71" t="s">
        <v>2009</v>
      </c>
      <c r="C1060" s="71" t="s">
        <v>2010</v>
      </c>
      <c r="D1060" s="28" t="s">
        <v>13</v>
      </c>
      <c r="E1060" s="71"/>
      <c r="F1060" s="29" t="s">
        <v>24</v>
      </c>
      <c r="G1060" s="29">
        <v>2</v>
      </c>
      <c r="H1060" s="70"/>
      <c r="I1060" s="74"/>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59"/>
      <c r="BI1060" s="59"/>
      <c r="BJ1060" s="59"/>
      <c r="BK1060" s="59"/>
      <c r="BL1060" s="59"/>
      <c r="BM1060" s="59"/>
      <c r="BN1060" s="59"/>
      <c r="BO1060" s="59"/>
      <c r="BP1060" s="59"/>
      <c r="BQ1060" s="59"/>
      <c r="BR1060" s="59"/>
      <c r="BS1060" s="59"/>
      <c r="BT1060" s="59"/>
      <c r="BU1060" s="59"/>
      <c r="BV1060" s="59"/>
      <c r="BW1060" s="59"/>
      <c r="BX1060" s="59"/>
      <c r="BY1060" s="59"/>
      <c r="BZ1060" s="59"/>
      <c r="CA1060" s="59"/>
      <c r="CB1060" s="59"/>
      <c r="CC1060" s="59"/>
      <c r="CD1060" s="59"/>
      <c r="CE1060" s="59"/>
      <c r="CF1060" s="59"/>
      <c r="CG1060" s="59"/>
      <c r="CH1060" s="59"/>
      <c r="CI1060" s="59"/>
      <c r="CJ1060" s="59"/>
      <c r="CK1060" s="59"/>
      <c r="CL1060" s="59"/>
      <c r="CM1060" s="59"/>
      <c r="CN1060" s="59"/>
      <c r="CO1060" s="59"/>
      <c r="CP1060" s="59"/>
      <c r="CQ1060" s="59"/>
      <c r="CR1060" s="59"/>
      <c r="CS1060" s="59"/>
      <c r="CT1060" s="59"/>
      <c r="CU1060" s="59"/>
      <c r="CV1060" s="59"/>
      <c r="CW1060" s="59"/>
      <c r="CX1060" s="59"/>
      <c r="CY1060" s="59"/>
      <c r="CZ1060" s="59"/>
      <c r="DA1060" s="59"/>
      <c r="DB1060" s="59"/>
      <c r="DC1060" s="59"/>
      <c r="DD1060" s="59"/>
      <c r="DE1060" s="59"/>
      <c r="DF1060" s="59"/>
      <c r="DG1060" s="59"/>
      <c r="DH1060" s="59"/>
      <c r="DI1060" s="59"/>
      <c r="DJ1060" s="59"/>
      <c r="DK1060" s="59"/>
      <c r="DL1060" s="59"/>
      <c r="DM1060" s="59"/>
      <c r="DN1060" s="59"/>
      <c r="DO1060" s="59"/>
      <c r="DP1060" s="59"/>
      <c r="DQ1060" s="59"/>
      <c r="DR1060" s="59"/>
      <c r="DS1060" s="59"/>
      <c r="DT1060" s="59"/>
      <c r="DU1060" s="59"/>
      <c r="DV1060" s="59"/>
      <c r="DW1060" s="59"/>
      <c r="DX1060" s="59"/>
      <c r="DY1060" s="59"/>
      <c r="DZ1060" s="59"/>
      <c r="EA1060" s="59"/>
      <c r="EB1060" s="59"/>
      <c r="EC1060" s="59"/>
      <c r="ED1060" s="59"/>
      <c r="EE1060" s="59"/>
      <c r="EF1060" s="59"/>
      <c r="EG1060" s="59"/>
      <c r="EH1060" s="59"/>
      <c r="EI1060" s="59"/>
      <c r="EJ1060" s="59"/>
      <c r="EK1060" s="59"/>
      <c r="EL1060" s="59"/>
      <c r="EM1060" s="59"/>
      <c r="EN1060" s="59"/>
      <c r="EO1060" s="59"/>
      <c r="EP1060" s="59"/>
      <c r="EQ1060" s="59"/>
      <c r="ER1060" s="59"/>
      <c r="ES1060" s="59"/>
      <c r="ET1060" s="59"/>
      <c r="EU1060" s="59"/>
      <c r="EV1060" s="59"/>
      <c r="EW1060" s="59"/>
      <c r="EX1060" s="59"/>
      <c r="EY1060" s="59"/>
      <c r="EZ1060" s="59"/>
      <c r="FA1060" s="59"/>
      <c r="FB1060" s="59"/>
      <c r="FC1060" s="59"/>
      <c r="FD1060" s="59"/>
      <c r="FE1060" s="59"/>
      <c r="FF1060" s="59"/>
      <c r="FG1060" s="59"/>
      <c r="FH1060" s="59"/>
      <c r="FI1060" s="59"/>
      <c r="FJ1060" s="59"/>
      <c r="FK1060" s="59"/>
      <c r="FL1060" s="59"/>
      <c r="FM1060" s="59"/>
      <c r="FN1060" s="59"/>
      <c r="FO1060" s="59"/>
      <c r="FP1060" s="59"/>
      <c r="FQ1060" s="59"/>
      <c r="FR1060" s="59"/>
      <c r="FS1060" s="59"/>
      <c r="FT1060" s="59"/>
      <c r="FU1060" s="59"/>
      <c r="FV1060" s="59"/>
      <c r="FW1060" s="59"/>
      <c r="FX1060" s="59"/>
      <c r="FY1060" s="59"/>
      <c r="FZ1060" s="59"/>
      <c r="GA1060" s="59"/>
      <c r="GB1060" s="59"/>
      <c r="GC1060" s="59"/>
      <c r="GD1060" s="59"/>
      <c r="GE1060" s="59"/>
      <c r="GF1060" s="59"/>
      <c r="GG1060" s="59"/>
      <c r="GH1060" s="59"/>
      <c r="GI1060" s="59"/>
      <c r="GJ1060" s="59"/>
      <c r="GK1060" s="59"/>
      <c r="GL1060" s="59"/>
      <c r="GM1060" s="59"/>
      <c r="GN1060" s="59"/>
      <c r="GO1060" s="59"/>
      <c r="GP1060" s="59"/>
      <c r="GQ1060" s="59"/>
      <c r="GR1060" s="59"/>
      <c r="GS1060" s="59"/>
      <c r="GT1060" s="59"/>
      <c r="GU1060" s="59"/>
      <c r="GV1060" s="59"/>
      <c r="GW1060" s="59"/>
      <c r="GX1060" s="59"/>
      <c r="GY1060" s="59"/>
      <c r="GZ1060" s="59"/>
      <c r="HA1060" s="59"/>
      <c r="HB1060" s="59"/>
      <c r="HC1060" s="59"/>
      <c r="HD1060" s="59"/>
      <c r="HE1060" s="59"/>
      <c r="HF1060" s="59"/>
      <c r="HG1060" s="59"/>
      <c r="HH1060" s="59"/>
      <c r="HI1060" s="59"/>
      <c r="HJ1060" s="59"/>
      <c r="HK1060" s="59"/>
      <c r="HL1060" s="59"/>
      <c r="HM1060" s="59"/>
      <c r="HN1060" s="59"/>
      <c r="HO1060" s="59"/>
      <c r="HP1060" s="59"/>
      <c r="HQ1060" s="59"/>
      <c r="HR1060" s="59"/>
      <c r="HS1060" s="59"/>
      <c r="HT1060" s="59"/>
      <c r="HU1060" s="59"/>
      <c r="HV1060" s="59"/>
      <c r="HW1060" s="59"/>
      <c r="HX1060" s="59"/>
      <c r="HY1060" s="59"/>
      <c r="HZ1060" s="59"/>
      <c r="IA1060" s="59"/>
      <c r="IB1060" s="59"/>
      <c r="IC1060" s="59"/>
      <c r="ID1060" s="59"/>
      <c r="IE1060" s="59"/>
      <c r="IF1060" s="59"/>
      <c r="IG1060" s="59"/>
      <c r="IH1060" s="59"/>
      <c r="II1060" s="59"/>
      <c r="IJ1060" s="59"/>
      <c r="IK1060" s="59"/>
      <c r="IL1060" s="59"/>
      <c r="IM1060" s="59"/>
      <c r="IN1060" s="59"/>
      <c r="IO1060" s="59"/>
      <c r="IP1060" s="59"/>
      <c r="IQ1060" s="59"/>
      <c r="IR1060" s="59"/>
      <c r="IS1060" s="59"/>
      <c r="IT1060" s="59"/>
      <c r="IU1060" s="59"/>
      <c r="IV1060" s="59"/>
    </row>
    <row r="1061" s="60" customFormat="1" ht="26" spans="1:256">
      <c r="A1061" s="29">
        <v>1058</v>
      </c>
      <c r="B1061" s="28" t="s">
        <v>2011</v>
      </c>
      <c r="C1061" s="28" t="s">
        <v>706</v>
      </c>
      <c r="D1061" s="28" t="s">
        <v>13</v>
      </c>
      <c r="E1061" s="28"/>
      <c r="F1061" s="29" t="s">
        <v>24</v>
      </c>
      <c r="G1061" s="29">
        <v>2</v>
      </c>
      <c r="H1061" s="70"/>
      <c r="I1061" s="74"/>
      <c r="J1061" s="59"/>
      <c r="K1061" s="59"/>
      <c r="L1061" s="59"/>
      <c r="M1061" s="59"/>
      <c r="N1061" s="59"/>
      <c r="O1061" s="59"/>
      <c r="P1061" s="59"/>
      <c r="Q1061" s="59"/>
      <c r="R1061" s="59"/>
      <c r="S1061" s="59"/>
      <c r="T1061" s="59"/>
      <c r="U1061" s="59"/>
      <c r="V1061" s="59"/>
      <c r="W1061" s="59"/>
      <c r="X1061" s="59"/>
      <c r="Y1061" s="59"/>
      <c r="Z1061" s="59"/>
      <c r="AA1061" s="59"/>
      <c r="AB1061" s="59"/>
      <c r="AC1061" s="59"/>
      <c r="AD1061" s="59"/>
      <c r="AE1061" s="59"/>
      <c r="AF1061" s="59"/>
      <c r="AG1061" s="59"/>
      <c r="AH1061" s="59"/>
      <c r="AI1061" s="59"/>
      <c r="AJ1061" s="59"/>
      <c r="AK1061" s="59"/>
      <c r="AL1061" s="59"/>
      <c r="AM1061" s="59"/>
      <c r="AN1061" s="59"/>
      <c r="AO1061" s="59"/>
      <c r="AP1061" s="59"/>
      <c r="AQ1061" s="59"/>
      <c r="AR1061" s="59"/>
      <c r="AS1061" s="59"/>
      <c r="AT1061" s="59"/>
      <c r="AU1061" s="59"/>
      <c r="AV1061" s="59"/>
      <c r="AW1061" s="59"/>
      <c r="AX1061" s="59"/>
      <c r="AY1061" s="59"/>
      <c r="AZ1061" s="59"/>
      <c r="BA1061" s="59"/>
      <c r="BB1061" s="59"/>
      <c r="BC1061" s="59"/>
      <c r="BD1061" s="59"/>
      <c r="BE1061" s="59"/>
      <c r="BF1061" s="59"/>
      <c r="BG1061" s="59"/>
      <c r="BH1061" s="59"/>
      <c r="BI1061" s="59"/>
      <c r="BJ1061" s="59"/>
      <c r="BK1061" s="59"/>
      <c r="BL1061" s="59"/>
      <c r="BM1061" s="59"/>
      <c r="BN1061" s="59"/>
      <c r="BO1061" s="59"/>
      <c r="BP1061" s="59"/>
      <c r="BQ1061" s="59"/>
      <c r="BR1061" s="59"/>
      <c r="BS1061" s="59"/>
      <c r="BT1061" s="59"/>
      <c r="BU1061" s="59"/>
      <c r="BV1061" s="59"/>
      <c r="BW1061" s="59"/>
      <c r="BX1061" s="59"/>
      <c r="BY1061" s="59"/>
      <c r="BZ1061" s="59"/>
      <c r="CA1061" s="59"/>
      <c r="CB1061" s="59"/>
      <c r="CC1061" s="59"/>
      <c r="CD1061" s="59"/>
      <c r="CE1061" s="59"/>
      <c r="CF1061" s="59"/>
      <c r="CG1061" s="59"/>
      <c r="CH1061" s="59"/>
      <c r="CI1061" s="59"/>
      <c r="CJ1061" s="59"/>
      <c r="CK1061" s="59"/>
      <c r="CL1061" s="59"/>
      <c r="CM1061" s="59"/>
      <c r="CN1061" s="59"/>
      <c r="CO1061" s="59"/>
      <c r="CP1061" s="59"/>
      <c r="CQ1061" s="59"/>
      <c r="CR1061" s="59"/>
      <c r="CS1061" s="59"/>
      <c r="CT1061" s="59"/>
      <c r="CU1061" s="59"/>
      <c r="CV1061" s="59"/>
      <c r="CW1061" s="59"/>
      <c r="CX1061" s="59"/>
      <c r="CY1061" s="59"/>
      <c r="CZ1061" s="59"/>
      <c r="DA1061" s="59"/>
      <c r="DB1061" s="59"/>
      <c r="DC1061" s="59"/>
      <c r="DD1061" s="59"/>
      <c r="DE1061" s="59"/>
      <c r="DF1061" s="59"/>
      <c r="DG1061" s="59"/>
      <c r="DH1061" s="59"/>
      <c r="DI1061" s="59"/>
      <c r="DJ1061" s="59"/>
      <c r="DK1061" s="59"/>
      <c r="DL1061" s="59"/>
      <c r="DM1061" s="59"/>
      <c r="DN1061" s="59"/>
      <c r="DO1061" s="59"/>
      <c r="DP1061" s="59"/>
      <c r="DQ1061" s="59"/>
      <c r="DR1061" s="59"/>
      <c r="DS1061" s="59"/>
      <c r="DT1061" s="59"/>
      <c r="DU1061" s="59"/>
      <c r="DV1061" s="59"/>
      <c r="DW1061" s="59"/>
      <c r="DX1061" s="59"/>
      <c r="DY1061" s="59"/>
      <c r="DZ1061" s="59"/>
      <c r="EA1061" s="59"/>
      <c r="EB1061" s="59"/>
      <c r="EC1061" s="59"/>
      <c r="ED1061" s="59"/>
      <c r="EE1061" s="59"/>
      <c r="EF1061" s="59"/>
      <c r="EG1061" s="59"/>
      <c r="EH1061" s="59"/>
      <c r="EI1061" s="59"/>
      <c r="EJ1061" s="59"/>
      <c r="EK1061" s="59"/>
      <c r="EL1061" s="59"/>
      <c r="EM1061" s="59"/>
      <c r="EN1061" s="59"/>
      <c r="EO1061" s="59"/>
      <c r="EP1061" s="59"/>
      <c r="EQ1061" s="59"/>
      <c r="ER1061" s="59"/>
      <c r="ES1061" s="59"/>
      <c r="ET1061" s="59"/>
      <c r="EU1061" s="59"/>
      <c r="EV1061" s="59"/>
      <c r="EW1061" s="59"/>
      <c r="EX1061" s="59"/>
      <c r="EY1061" s="59"/>
      <c r="EZ1061" s="59"/>
      <c r="FA1061" s="59"/>
      <c r="FB1061" s="59"/>
      <c r="FC1061" s="59"/>
      <c r="FD1061" s="59"/>
      <c r="FE1061" s="59"/>
      <c r="FF1061" s="59"/>
      <c r="FG1061" s="59"/>
      <c r="FH1061" s="59"/>
      <c r="FI1061" s="59"/>
      <c r="FJ1061" s="59"/>
      <c r="FK1061" s="59"/>
      <c r="FL1061" s="59"/>
      <c r="FM1061" s="59"/>
      <c r="FN1061" s="59"/>
      <c r="FO1061" s="59"/>
      <c r="FP1061" s="59"/>
      <c r="FQ1061" s="59"/>
      <c r="FR1061" s="59"/>
      <c r="FS1061" s="59"/>
      <c r="FT1061" s="59"/>
      <c r="FU1061" s="59"/>
      <c r="FV1061" s="59"/>
      <c r="FW1061" s="59"/>
      <c r="FX1061" s="59"/>
      <c r="FY1061" s="59"/>
      <c r="FZ1061" s="59"/>
      <c r="GA1061" s="59"/>
      <c r="GB1061" s="59"/>
      <c r="GC1061" s="59"/>
      <c r="GD1061" s="59"/>
      <c r="GE1061" s="59"/>
      <c r="GF1061" s="59"/>
      <c r="GG1061" s="59"/>
      <c r="GH1061" s="59"/>
      <c r="GI1061" s="59"/>
      <c r="GJ1061" s="59"/>
      <c r="GK1061" s="59"/>
      <c r="GL1061" s="59"/>
      <c r="GM1061" s="59"/>
      <c r="GN1061" s="59"/>
      <c r="GO1061" s="59"/>
      <c r="GP1061" s="59"/>
      <c r="GQ1061" s="59"/>
      <c r="GR1061" s="59"/>
      <c r="GS1061" s="59"/>
      <c r="GT1061" s="59"/>
      <c r="GU1061" s="59"/>
      <c r="GV1061" s="59"/>
      <c r="GW1061" s="59"/>
      <c r="GX1061" s="59"/>
      <c r="GY1061" s="59"/>
      <c r="GZ1061" s="59"/>
      <c r="HA1061" s="59"/>
      <c r="HB1061" s="59"/>
      <c r="HC1061" s="59"/>
      <c r="HD1061" s="59"/>
      <c r="HE1061" s="59"/>
      <c r="HF1061" s="59"/>
      <c r="HG1061" s="59"/>
      <c r="HH1061" s="59"/>
      <c r="HI1061" s="59"/>
      <c r="HJ1061" s="59"/>
      <c r="HK1061" s="59"/>
      <c r="HL1061" s="59"/>
      <c r="HM1061" s="59"/>
      <c r="HN1061" s="59"/>
      <c r="HO1061" s="59"/>
      <c r="HP1061" s="59"/>
      <c r="HQ1061" s="59"/>
      <c r="HR1061" s="59"/>
      <c r="HS1061" s="59"/>
      <c r="HT1061" s="59"/>
      <c r="HU1061" s="59"/>
      <c r="HV1061" s="59"/>
      <c r="HW1061" s="59"/>
      <c r="HX1061" s="59"/>
      <c r="HY1061" s="59"/>
      <c r="HZ1061" s="59"/>
      <c r="IA1061" s="59"/>
      <c r="IB1061" s="59"/>
      <c r="IC1061" s="59"/>
      <c r="ID1061" s="59"/>
      <c r="IE1061" s="59"/>
      <c r="IF1061" s="59"/>
      <c r="IG1061" s="59"/>
      <c r="IH1061" s="59"/>
      <c r="II1061" s="59"/>
      <c r="IJ1061" s="59"/>
      <c r="IK1061" s="59"/>
      <c r="IL1061" s="59"/>
      <c r="IM1061" s="59"/>
      <c r="IN1061" s="59"/>
      <c r="IO1061" s="59"/>
      <c r="IP1061" s="59"/>
      <c r="IQ1061" s="59"/>
      <c r="IR1061" s="59"/>
      <c r="IS1061" s="59"/>
      <c r="IT1061" s="59"/>
      <c r="IU1061" s="59"/>
      <c r="IV1061" s="59"/>
    </row>
    <row r="1062" s="60" customFormat="1" ht="26" spans="1:256">
      <c r="A1062" s="29">
        <v>1059</v>
      </c>
      <c r="B1062" s="71" t="s">
        <v>2012</v>
      </c>
      <c r="C1062" s="71" t="s">
        <v>140</v>
      </c>
      <c r="D1062" s="28" t="s">
        <v>13</v>
      </c>
      <c r="E1062" s="29"/>
      <c r="F1062" s="29" t="s">
        <v>30</v>
      </c>
      <c r="G1062" s="29">
        <v>2</v>
      </c>
      <c r="H1062" s="70"/>
      <c r="I1062" s="74"/>
      <c r="J1062" s="59"/>
      <c r="K1062" s="59"/>
      <c r="L1062" s="59"/>
      <c r="M1062" s="59"/>
      <c r="N1062" s="59"/>
      <c r="O1062" s="59"/>
      <c r="P1062" s="59"/>
      <c r="Q1062" s="59"/>
      <c r="R1062" s="59"/>
      <c r="S1062" s="59"/>
      <c r="T1062" s="59"/>
      <c r="U1062" s="59"/>
      <c r="V1062" s="59"/>
      <c r="W1062" s="59"/>
      <c r="X1062" s="59"/>
      <c r="Y1062" s="59"/>
      <c r="Z1062" s="59"/>
      <c r="AA1062" s="59"/>
      <c r="AB1062" s="59"/>
      <c r="AC1062" s="59"/>
      <c r="AD1062" s="59"/>
      <c r="AE1062" s="59"/>
      <c r="AF1062" s="59"/>
      <c r="AG1062" s="59"/>
      <c r="AH1062" s="59"/>
      <c r="AI1062" s="59"/>
      <c r="AJ1062" s="59"/>
      <c r="AK1062" s="59"/>
      <c r="AL1062" s="59"/>
      <c r="AM1062" s="59"/>
      <c r="AN1062" s="59"/>
      <c r="AO1062" s="59"/>
      <c r="AP1062" s="59"/>
      <c r="AQ1062" s="59"/>
      <c r="AR1062" s="59"/>
      <c r="AS1062" s="59"/>
      <c r="AT1062" s="59"/>
      <c r="AU1062" s="59"/>
      <c r="AV1062" s="59"/>
      <c r="AW1062" s="59"/>
      <c r="AX1062" s="59"/>
      <c r="AY1062" s="59"/>
      <c r="AZ1062" s="59"/>
      <c r="BA1062" s="59"/>
      <c r="BB1062" s="59"/>
      <c r="BC1062" s="59"/>
      <c r="BD1062" s="59"/>
      <c r="BE1062" s="59"/>
      <c r="BF1062" s="59"/>
      <c r="BG1062" s="59"/>
      <c r="BH1062" s="59"/>
      <c r="BI1062" s="59"/>
      <c r="BJ1062" s="59"/>
      <c r="BK1062" s="59"/>
      <c r="BL1062" s="59"/>
      <c r="BM1062" s="59"/>
      <c r="BN1062" s="59"/>
      <c r="BO1062" s="59"/>
      <c r="BP1062" s="59"/>
      <c r="BQ1062" s="59"/>
      <c r="BR1062" s="59"/>
      <c r="BS1062" s="59"/>
      <c r="BT1062" s="59"/>
      <c r="BU1062" s="59"/>
      <c r="BV1062" s="59"/>
      <c r="BW1062" s="59"/>
      <c r="BX1062" s="59"/>
      <c r="BY1062" s="59"/>
      <c r="BZ1062" s="59"/>
      <c r="CA1062" s="59"/>
      <c r="CB1062" s="59"/>
      <c r="CC1062" s="59"/>
      <c r="CD1062" s="59"/>
      <c r="CE1062" s="59"/>
      <c r="CF1062" s="59"/>
      <c r="CG1062" s="59"/>
      <c r="CH1062" s="59"/>
      <c r="CI1062" s="59"/>
      <c r="CJ1062" s="59"/>
      <c r="CK1062" s="59"/>
      <c r="CL1062" s="59"/>
      <c r="CM1062" s="59"/>
      <c r="CN1062" s="59"/>
      <c r="CO1062" s="59"/>
      <c r="CP1062" s="59"/>
      <c r="CQ1062" s="59"/>
      <c r="CR1062" s="59"/>
      <c r="CS1062" s="59"/>
      <c r="CT1062" s="59"/>
      <c r="CU1062" s="59"/>
      <c r="CV1062" s="59"/>
      <c r="CW1062" s="59"/>
      <c r="CX1062" s="59"/>
      <c r="CY1062" s="59"/>
      <c r="CZ1062" s="59"/>
      <c r="DA1062" s="59"/>
      <c r="DB1062" s="59"/>
      <c r="DC1062" s="59"/>
      <c r="DD1062" s="59"/>
      <c r="DE1062" s="59"/>
      <c r="DF1062" s="59"/>
      <c r="DG1062" s="59"/>
      <c r="DH1062" s="59"/>
      <c r="DI1062" s="59"/>
      <c r="DJ1062" s="59"/>
      <c r="DK1062" s="59"/>
      <c r="DL1062" s="59"/>
      <c r="DM1062" s="59"/>
      <c r="DN1062" s="59"/>
      <c r="DO1062" s="59"/>
      <c r="DP1062" s="59"/>
      <c r="DQ1062" s="59"/>
      <c r="DR1062" s="59"/>
      <c r="DS1062" s="59"/>
      <c r="DT1062" s="59"/>
      <c r="DU1062" s="59"/>
      <c r="DV1062" s="59"/>
      <c r="DW1062" s="59"/>
      <c r="DX1062" s="59"/>
      <c r="DY1062" s="59"/>
      <c r="DZ1062" s="59"/>
      <c r="EA1062" s="59"/>
      <c r="EB1062" s="59"/>
      <c r="EC1062" s="59"/>
      <c r="ED1062" s="59"/>
      <c r="EE1062" s="59"/>
      <c r="EF1062" s="59"/>
      <c r="EG1062" s="59"/>
      <c r="EH1062" s="59"/>
      <c r="EI1062" s="59"/>
      <c r="EJ1062" s="59"/>
      <c r="EK1062" s="59"/>
      <c r="EL1062" s="59"/>
      <c r="EM1062" s="59"/>
      <c r="EN1062" s="59"/>
      <c r="EO1062" s="59"/>
      <c r="EP1062" s="59"/>
      <c r="EQ1062" s="59"/>
      <c r="ER1062" s="59"/>
      <c r="ES1062" s="59"/>
      <c r="ET1062" s="59"/>
      <c r="EU1062" s="59"/>
      <c r="EV1062" s="59"/>
      <c r="EW1062" s="59"/>
      <c r="EX1062" s="59"/>
      <c r="EY1062" s="59"/>
      <c r="EZ1062" s="59"/>
      <c r="FA1062" s="59"/>
      <c r="FB1062" s="59"/>
      <c r="FC1062" s="59"/>
      <c r="FD1062" s="59"/>
      <c r="FE1062" s="59"/>
      <c r="FF1062" s="59"/>
      <c r="FG1062" s="59"/>
      <c r="FH1062" s="59"/>
      <c r="FI1062" s="59"/>
      <c r="FJ1062" s="59"/>
      <c r="FK1062" s="59"/>
      <c r="FL1062" s="59"/>
      <c r="FM1062" s="59"/>
      <c r="FN1062" s="59"/>
      <c r="FO1062" s="59"/>
      <c r="FP1062" s="59"/>
      <c r="FQ1062" s="59"/>
      <c r="FR1062" s="59"/>
      <c r="FS1062" s="59"/>
      <c r="FT1062" s="59"/>
      <c r="FU1062" s="59"/>
      <c r="FV1062" s="59"/>
      <c r="FW1062" s="59"/>
      <c r="FX1062" s="59"/>
      <c r="FY1062" s="59"/>
      <c r="FZ1062" s="59"/>
      <c r="GA1062" s="59"/>
      <c r="GB1062" s="59"/>
      <c r="GC1062" s="59"/>
      <c r="GD1062" s="59"/>
      <c r="GE1062" s="59"/>
      <c r="GF1062" s="59"/>
      <c r="GG1062" s="59"/>
      <c r="GH1062" s="59"/>
      <c r="GI1062" s="59"/>
      <c r="GJ1062" s="59"/>
      <c r="GK1062" s="59"/>
      <c r="GL1062" s="59"/>
      <c r="GM1062" s="59"/>
      <c r="GN1062" s="59"/>
      <c r="GO1062" s="59"/>
      <c r="GP1062" s="59"/>
      <c r="GQ1062" s="59"/>
      <c r="GR1062" s="59"/>
      <c r="GS1062" s="59"/>
      <c r="GT1062" s="59"/>
      <c r="GU1062" s="59"/>
      <c r="GV1062" s="59"/>
      <c r="GW1062" s="59"/>
      <c r="GX1062" s="59"/>
      <c r="GY1062" s="59"/>
      <c r="GZ1062" s="59"/>
      <c r="HA1062" s="59"/>
      <c r="HB1062" s="59"/>
      <c r="HC1062" s="59"/>
      <c r="HD1062" s="59"/>
      <c r="HE1062" s="59"/>
      <c r="HF1062" s="59"/>
      <c r="HG1062" s="59"/>
      <c r="HH1062" s="59"/>
      <c r="HI1062" s="59"/>
      <c r="HJ1062" s="59"/>
      <c r="HK1062" s="59"/>
      <c r="HL1062" s="59"/>
      <c r="HM1062" s="59"/>
      <c r="HN1062" s="59"/>
      <c r="HO1062" s="59"/>
      <c r="HP1062" s="59"/>
      <c r="HQ1062" s="59"/>
      <c r="HR1062" s="59"/>
      <c r="HS1062" s="59"/>
      <c r="HT1062" s="59"/>
      <c r="HU1062" s="59"/>
      <c r="HV1062" s="59"/>
      <c r="HW1062" s="59"/>
      <c r="HX1062" s="59"/>
      <c r="HY1062" s="59"/>
      <c r="HZ1062" s="59"/>
      <c r="IA1062" s="59"/>
      <c r="IB1062" s="59"/>
      <c r="IC1062" s="59"/>
      <c r="ID1062" s="59"/>
      <c r="IE1062" s="59"/>
      <c r="IF1062" s="59"/>
      <c r="IG1062" s="59"/>
      <c r="IH1062" s="59"/>
      <c r="II1062" s="59"/>
      <c r="IJ1062" s="59"/>
      <c r="IK1062" s="59"/>
      <c r="IL1062" s="59"/>
      <c r="IM1062" s="59"/>
      <c r="IN1062" s="59"/>
      <c r="IO1062" s="59"/>
      <c r="IP1062" s="59"/>
      <c r="IQ1062" s="59"/>
      <c r="IR1062" s="59"/>
      <c r="IS1062" s="59"/>
      <c r="IT1062" s="59"/>
      <c r="IU1062" s="59"/>
      <c r="IV1062" s="59"/>
    </row>
    <row r="1063" s="60" customFormat="1" ht="26" spans="1:256">
      <c r="A1063" s="29">
        <v>1060</v>
      </c>
      <c r="B1063" s="79" t="s">
        <v>2013</v>
      </c>
      <c r="C1063" s="79" t="s">
        <v>2014</v>
      </c>
      <c r="D1063" s="28" t="s">
        <v>13</v>
      </c>
      <c r="E1063" s="79"/>
      <c r="F1063" s="28" t="s">
        <v>27</v>
      </c>
      <c r="G1063" s="29">
        <v>2</v>
      </c>
      <c r="H1063" s="70"/>
      <c r="I1063" s="74"/>
      <c r="J1063" s="59"/>
      <c r="K1063" s="59"/>
      <c r="L1063" s="59"/>
      <c r="M1063" s="59"/>
      <c r="N1063" s="59"/>
      <c r="O1063" s="59"/>
      <c r="P1063" s="59"/>
      <c r="Q1063" s="59"/>
      <c r="R1063" s="59"/>
      <c r="S1063" s="59"/>
      <c r="T1063" s="59"/>
      <c r="U1063" s="59"/>
      <c r="V1063" s="59"/>
      <c r="W1063" s="59"/>
      <c r="X1063" s="59"/>
      <c r="Y1063" s="59"/>
      <c r="Z1063" s="59"/>
      <c r="AA1063" s="59"/>
      <c r="AB1063" s="59"/>
      <c r="AC1063" s="59"/>
      <c r="AD1063" s="59"/>
      <c r="AE1063" s="59"/>
      <c r="AF1063" s="59"/>
      <c r="AG1063" s="59"/>
      <c r="AH1063" s="59"/>
      <c r="AI1063" s="59"/>
      <c r="AJ1063" s="59"/>
      <c r="AK1063" s="59"/>
      <c r="AL1063" s="59"/>
      <c r="AM1063" s="59"/>
      <c r="AN1063" s="59"/>
      <c r="AO1063" s="59"/>
      <c r="AP1063" s="59"/>
      <c r="AQ1063" s="59"/>
      <c r="AR1063" s="59"/>
      <c r="AS1063" s="59"/>
      <c r="AT1063" s="59"/>
      <c r="AU1063" s="59"/>
      <c r="AV1063" s="59"/>
      <c r="AW1063" s="59"/>
      <c r="AX1063" s="59"/>
      <c r="AY1063" s="59"/>
      <c r="AZ1063" s="59"/>
      <c r="BA1063" s="59"/>
      <c r="BB1063" s="59"/>
      <c r="BC1063" s="59"/>
      <c r="BD1063" s="59"/>
      <c r="BE1063" s="59"/>
      <c r="BF1063" s="59"/>
      <c r="BG1063" s="59"/>
      <c r="BH1063" s="59"/>
      <c r="BI1063" s="59"/>
      <c r="BJ1063" s="59"/>
      <c r="BK1063" s="59"/>
      <c r="BL1063" s="59"/>
      <c r="BM1063" s="59"/>
      <c r="BN1063" s="59"/>
      <c r="BO1063" s="59"/>
      <c r="BP1063" s="59"/>
      <c r="BQ1063" s="59"/>
      <c r="BR1063" s="59"/>
      <c r="BS1063" s="59"/>
      <c r="BT1063" s="59"/>
      <c r="BU1063" s="59"/>
      <c r="BV1063" s="59"/>
      <c r="BW1063" s="59"/>
      <c r="BX1063" s="59"/>
      <c r="BY1063" s="59"/>
      <c r="BZ1063" s="59"/>
      <c r="CA1063" s="59"/>
      <c r="CB1063" s="59"/>
      <c r="CC1063" s="59"/>
      <c r="CD1063" s="59"/>
      <c r="CE1063" s="59"/>
      <c r="CF1063" s="59"/>
      <c r="CG1063" s="59"/>
      <c r="CH1063" s="59"/>
      <c r="CI1063" s="59"/>
      <c r="CJ1063" s="59"/>
      <c r="CK1063" s="59"/>
      <c r="CL1063" s="59"/>
      <c r="CM1063" s="59"/>
      <c r="CN1063" s="59"/>
      <c r="CO1063" s="59"/>
      <c r="CP1063" s="59"/>
      <c r="CQ1063" s="59"/>
      <c r="CR1063" s="59"/>
      <c r="CS1063" s="59"/>
      <c r="CT1063" s="59"/>
      <c r="CU1063" s="59"/>
      <c r="CV1063" s="59"/>
      <c r="CW1063" s="59"/>
      <c r="CX1063" s="59"/>
      <c r="CY1063" s="59"/>
      <c r="CZ1063" s="59"/>
      <c r="DA1063" s="59"/>
      <c r="DB1063" s="59"/>
      <c r="DC1063" s="59"/>
      <c r="DD1063" s="59"/>
      <c r="DE1063" s="59"/>
      <c r="DF1063" s="59"/>
      <c r="DG1063" s="59"/>
      <c r="DH1063" s="59"/>
      <c r="DI1063" s="59"/>
      <c r="DJ1063" s="59"/>
      <c r="DK1063" s="59"/>
      <c r="DL1063" s="59"/>
      <c r="DM1063" s="59"/>
      <c r="DN1063" s="59"/>
      <c r="DO1063" s="59"/>
      <c r="DP1063" s="59"/>
      <c r="DQ1063" s="59"/>
      <c r="DR1063" s="59"/>
      <c r="DS1063" s="59"/>
      <c r="DT1063" s="59"/>
      <c r="DU1063" s="59"/>
      <c r="DV1063" s="59"/>
      <c r="DW1063" s="59"/>
      <c r="DX1063" s="59"/>
      <c r="DY1063" s="59"/>
      <c r="DZ1063" s="59"/>
      <c r="EA1063" s="59"/>
      <c r="EB1063" s="59"/>
      <c r="EC1063" s="59"/>
      <c r="ED1063" s="59"/>
      <c r="EE1063" s="59"/>
      <c r="EF1063" s="59"/>
      <c r="EG1063" s="59"/>
      <c r="EH1063" s="59"/>
      <c r="EI1063" s="59"/>
      <c r="EJ1063" s="59"/>
      <c r="EK1063" s="59"/>
      <c r="EL1063" s="59"/>
      <c r="EM1063" s="59"/>
      <c r="EN1063" s="59"/>
      <c r="EO1063" s="59"/>
      <c r="EP1063" s="59"/>
      <c r="EQ1063" s="59"/>
      <c r="ER1063" s="59"/>
      <c r="ES1063" s="59"/>
      <c r="ET1063" s="59"/>
      <c r="EU1063" s="59"/>
      <c r="EV1063" s="59"/>
      <c r="EW1063" s="59"/>
      <c r="EX1063" s="59"/>
      <c r="EY1063" s="59"/>
      <c r="EZ1063" s="59"/>
      <c r="FA1063" s="59"/>
      <c r="FB1063" s="59"/>
      <c r="FC1063" s="59"/>
      <c r="FD1063" s="59"/>
      <c r="FE1063" s="59"/>
      <c r="FF1063" s="59"/>
      <c r="FG1063" s="59"/>
      <c r="FH1063" s="59"/>
      <c r="FI1063" s="59"/>
      <c r="FJ1063" s="59"/>
      <c r="FK1063" s="59"/>
      <c r="FL1063" s="59"/>
      <c r="FM1063" s="59"/>
      <c r="FN1063" s="59"/>
      <c r="FO1063" s="59"/>
      <c r="FP1063" s="59"/>
      <c r="FQ1063" s="59"/>
      <c r="FR1063" s="59"/>
      <c r="FS1063" s="59"/>
      <c r="FT1063" s="59"/>
      <c r="FU1063" s="59"/>
      <c r="FV1063" s="59"/>
      <c r="FW1063" s="59"/>
      <c r="FX1063" s="59"/>
      <c r="FY1063" s="59"/>
      <c r="FZ1063" s="59"/>
      <c r="GA1063" s="59"/>
      <c r="GB1063" s="59"/>
      <c r="GC1063" s="59"/>
      <c r="GD1063" s="59"/>
      <c r="GE1063" s="59"/>
      <c r="GF1063" s="59"/>
      <c r="GG1063" s="59"/>
      <c r="GH1063" s="59"/>
      <c r="GI1063" s="59"/>
      <c r="GJ1063" s="59"/>
      <c r="GK1063" s="59"/>
      <c r="GL1063" s="59"/>
      <c r="GM1063" s="59"/>
      <c r="GN1063" s="59"/>
      <c r="GO1063" s="59"/>
      <c r="GP1063" s="59"/>
      <c r="GQ1063" s="59"/>
      <c r="GR1063" s="59"/>
      <c r="GS1063" s="59"/>
      <c r="GT1063" s="59"/>
      <c r="GU1063" s="59"/>
      <c r="GV1063" s="59"/>
      <c r="GW1063" s="59"/>
      <c r="GX1063" s="59"/>
      <c r="GY1063" s="59"/>
      <c r="GZ1063" s="59"/>
      <c r="HA1063" s="59"/>
      <c r="HB1063" s="59"/>
      <c r="HC1063" s="59"/>
      <c r="HD1063" s="59"/>
      <c r="HE1063" s="59"/>
      <c r="HF1063" s="59"/>
      <c r="HG1063" s="59"/>
      <c r="HH1063" s="59"/>
      <c r="HI1063" s="59"/>
      <c r="HJ1063" s="59"/>
      <c r="HK1063" s="59"/>
      <c r="HL1063" s="59"/>
      <c r="HM1063" s="59"/>
      <c r="HN1063" s="59"/>
      <c r="HO1063" s="59"/>
      <c r="HP1063" s="59"/>
      <c r="HQ1063" s="59"/>
      <c r="HR1063" s="59"/>
      <c r="HS1063" s="59"/>
      <c r="HT1063" s="59"/>
      <c r="HU1063" s="59"/>
      <c r="HV1063" s="59"/>
      <c r="HW1063" s="59"/>
      <c r="HX1063" s="59"/>
      <c r="HY1063" s="59"/>
      <c r="HZ1063" s="59"/>
      <c r="IA1063" s="59"/>
      <c r="IB1063" s="59"/>
      <c r="IC1063" s="59"/>
      <c r="ID1063" s="59"/>
      <c r="IE1063" s="59"/>
      <c r="IF1063" s="59"/>
      <c r="IG1063" s="59"/>
      <c r="IH1063" s="59"/>
      <c r="II1063" s="59"/>
      <c r="IJ1063" s="59"/>
      <c r="IK1063" s="59"/>
      <c r="IL1063" s="59"/>
      <c r="IM1063" s="59"/>
      <c r="IN1063" s="59"/>
      <c r="IO1063" s="59"/>
      <c r="IP1063" s="59"/>
      <c r="IQ1063" s="59"/>
      <c r="IR1063" s="59"/>
      <c r="IS1063" s="59"/>
      <c r="IT1063" s="59"/>
      <c r="IU1063" s="59"/>
      <c r="IV1063" s="59"/>
    </row>
    <row r="1064" s="60" customFormat="1" ht="26" spans="1:256">
      <c r="A1064" s="29">
        <v>1061</v>
      </c>
      <c r="B1064" s="28" t="s">
        <v>2015</v>
      </c>
      <c r="C1064" s="28" t="s">
        <v>2016</v>
      </c>
      <c r="D1064" s="28" t="s">
        <v>13</v>
      </c>
      <c r="E1064" s="28" t="s">
        <v>14</v>
      </c>
      <c r="F1064" s="29" t="s">
        <v>15</v>
      </c>
      <c r="G1064" s="69">
        <v>2</v>
      </c>
      <c r="H1064" s="28"/>
      <c r="I1064" s="75"/>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row>
    <row r="1065" s="60" customFormat="1" ht="26" spans="1:256">
      <c r="A1065" s="29">
        <v>1062</v>
      </c>
      <c r="B1065" s="28" t="s">
        <v>2017</v>
      </c>
      <c r="C1065" s="28" t="s">
        <v>2018</v>
      </c>
      <c r="D1065" s="28" t="s">
        <v>13</v>
      </c>
      <c r="E1065" s="28"/>
      <c r="F1065" s="28" t="s">
        <v>195</v>
      </c>
      <c r="G1065" s="29">
        <v>2</v>
      </c>
      <c r="H1065" s="70"/>
      <c r="I1065" s="74"/>
      <c r="J1065" s="59"/>
      <c r="K1065" s="59"/>
      <c r="L1065" s="59"/>
      <c r="M1065" s="59"/>
      <c r="N1065" s="59"/>
      <c r="O1065" s="59"/>
      <c r="P1065" s="59"/>
      <c r="Q1065" s="59"/>
      <c r="R1065" s="59"/>
      <c r="S1065" s="59"/>
      <c r="T1065" s="59"/>
      <c r="U1065" s="59"/>
      <c r="V1065" s="59"/>
      <c r="W1065" s="59"/>
      <c r="X1065" s="59"/>
      <c r="Y1065" s="59"/>
      <c r="Z1065" s="59"/>
      <c r="AA1065" s="59"/>
      <c r="AB1065" s="59"/>
      <c r="AC1065" s="59"/>
      <c r="AD1065" s="59"/>
      <c r="AE1065" s="59"/>
      <c r="AF1065" s="59"/>
      <c r="AG1065" s="59"/>
      <c r="AH1065" s="59"/>
      <c r="AI1065" s="59"/>
      <c r="AJ1065" s="59"/>
      <c r="AK1065" s="59"/>
      <c r="AL1065" s="59"/>
      <c r="AM1065" s="59"/>
      <c r="AN1065" s="59"/>
      <c r="AO1065" s="59"/>
      <c r="AP1065" s="59"/>
      <c r="AQ1065" s="59"/>
      <c r="AR1065" s="59"/>
      <c r="AS1065" s="59"/>
      <c r="AT1065" s="59"/>
      <c r="AU1065" s="59"/>
      <c r="AV1065" s="59"/>
      <c r="AW1065" s="59"/>
      <c r="AX1065" s="59"/>
      <c r="AY1065" s="59"/>
      <c r="AZ1065" s="59"/>
      <c r="BA1065" s="59"/>
      <c r="BB1065" s="59"/>
      <c r="BC1065" s="59"/>
      <c r="BD1065" s="59"/>
      <c r="BE1065" s="59"/>
      <c r="BF1065" s="59"/>
      <c r="BG1065" s="59"/>
      <c r="BH1065" s="59"/>
      <c r="BI1065" s="59"/>
      <c r="BJ1065" s="59"/>
      <c r="BK1065" s="59"/>
      <c r="BL1065" s="59"/>
      <c r="BM1065" s="59"/>
      <c r="BN1065" s="59"/>
      <c r="BO1065" s="59"/>
      <c r="BP1065" s="59"/>
      <c r="BQ1065" s="59"/>
      <c r="BR1065" s="59"/>
      <c r="BS1065" s="59"/>
      <c r="BT1065" s="59"/>
      <c r="BU1065" s="59"/>
      <c r="BV1065" s="59"/>
      <c r="BW1065" s="59"/>
      <c r="BX1065" s="59"/>
      <c r="BY1065" s="59"/>
      <c r="BZ1065" s="59"/>
      <c r="CA1065" s="59"/>
      <c r="CB1065" s="59"/>
      <c r="CC1065" s="59"/>
      <c r="CD1065" s="59"/>
      <c r="CE1065" s="59"/>
      <c r="CF1065" s="59"/>
      <c r="CG1065" s="59"/>
      <c r="CH1065" s="59"/>
      <c r="CI1065" s="59"/>
      <c r="CJ1065" s="59"/>
      <c r="CK1065" s="59"/>
      <c r="CL1065" s="59"/>
      <c r="CM1065" s="59"/>
      <c r="CN1065" s="59"/>
      <c r="CO1065" s="59"/>
      <c r="CP1065" s="59"/>
      <c r="CQ1065" s="59"/>
      <c r="CR1065" s="59"/>
      <c r="CS1065" s="59"/>
      <c r="CT1065" s="59"/>
      <c r="CU1065" s="59"/>
      <c r="CV1065" s="59"/>
      <c r="CW1065" s="59"/>
      <c r="CX1065" s="59"/>
      <c r="CY1065" s="59"/>
      <c r="CZ1065" s="59"/>
      <c r="DA1065" s="59"/>
      <c r="DB1065" s="59"/>
      <c r="DC1065" s="59"/>
      <c r="DD1065" s="59"/>
      <c r="DE1065" s="59"/>
      <c r="DF1065" s="59"/>
      <c r="DG1065" s="59"/>
      <c r="DH1065" s="59"/>
      <c r="DI1065" s="59"/>
      <c r="DJ1065" s="59"/>
      <c r="DK1065" s="59"/>
      <c r="DL1065" s="59"/>
      <c r="DM1065" s="59"/>
      <c r="DN1065" s="59"/>
      <c r="DO1065" s="59"/>
      <c r="DP1065" s="59"/>
      <c r="DQ1065" s="59"/>
      <c r="DR1065" s="59"/>
      <c r="DS1065" s="59"/>
      <c r="DT1065" s="59"/>
      <c r="DU1065" s="59"/>
      <c r="DV1065" s="59"/>
      <c r="DW1065" s="59"/>
      <c r="DX1065" s="59"/>
      <c r="DY1065" s="59"/>
      <c r="DZ1065" s="59"/>
      <c r="EA1065" s="59"/>
      <c r="EB1065" s="59"/>
      <c r="EC1065" s="59"/>
      <c r="ED1065" s="59"/>
      <c r="EE1065" s="59"/>
      <c r="EF1065" s="59"/>
      <c r="EG1065" s="59"/>
      <c r="EH1065" s="59"/>
      <c r="EI1065" s="59"/>
      <c r="EJ1065" s="59"/>
      <c r="EK1065" s="59"/>
      <c r="EL1065" s="59"/>
      <c r="EM1065" s="59"/>
      <c r="EN1065" s="59"/>
      <c r="EO1065" s="59"/>
      <c r="EP1065" s="59"/>
      <c r="EQ1065" s="59"/>
      <c r="ER1065" s="59"/>
      <c r="ES1065" s="59"/>
      <c r="ET1065" s="59"/>
      <c r="EU1065" s="59"/>
      <c r="EV1065" s="59"/>
      <c r="EW1065" s="59"/>
      <c r="EX1065" s="59"/>
      <c r="EY1065" s="59"/>
      <c r="EZ1065" s="59"/>
      <c r="FA1065" s="59"/>
      <c r="FB1065" s="59"/>
      <c r="FC1065" s="59"/>
      <c r="FD1065" s="59"/>
      <c r="FE1065" s="59"/>
      <c r="FF1065" s="59"/>
      <c r="FG1065" s="59"/>
      <c r="FH1065" s="59"/>
      <c r="FI1065" s="59"/>
      <c r="FJ1065" s="59"/>
      <c r="FK1065" s="59"/>
      <c r="FL1065" s="59"/>
      <c r="FM1065" s="59"/>
      <c r="FN1065" s="59"/>
      <c r="FO1065" s="59"/>
      <c r="FP1065" s="59"/>
      <c r="FQ1065" s="59"/>
      <c r="FR1065" s="59"/>
      <c r="FS1065" s="59"/>
      <c r="FT1065" s="59"/>
      <c r="FU1065" s="59"/>
      <c r="FV1065" s="59"/>
      <c r="FW1065" s="59"/>
      <c r="FX1065" s="59"/>
      <c r="FY1065" s="59"/>
      <c r="FZ1065" s="59"/>
      <c r="GA1065" s="59"/>
      <c r="GB1065" s="59"/>
      <c r="GC1065" s="59"/>
      <c r="GD1065" s="59"/>
      <c r="GE1065" s="59"/>
      <c r="GF1065" s="59"/>
      <c r="GG1065" s="59"/>
      <c r="GH1065" s="59"/>
      <c r="GI1065" s="59"/>
      <c r="GJ1065" s="59"/>
      <c r="GK1065" s="59"/>
      <c r="GL1065" s="59"/>
      <c r="GM1065" s="59"/>
      <c r="GN1065" s="59"/>
      <c r="GO1065" s="59"/>
      <c r="GP1065" s="59"/>
      <c r="GQ1065" s="59"/>
      <c r="GR1065" s="59"/>
      <c r="GS1065" s="59"/>
      <c r="GT1065" s="59"/>
      <c r="GU1065" s="59"/>
      <c r="GV1065" s="59"/>
      <c r="GW1065" s="59"/>
      <c r="GX1065" s="59"/>
      <c r="GY1065" s="59"/>
      <c r="GZ1065" s="59"/>
      <c r="HA1065" s="59"/>
      <c r="HB1065" s="59"/>
      <c r="HC1065" s="59"/>
      <c r="HD1065" s="59"/>
      <c r="HE1065" s="59"/>
      <c r="HF1065" s="59"/>
      <c r="HG1065" s="59"/>
      <c r="HH1065" s="59"/>
      <c r="HI1065" s="59"/>
      <c r="HJ1065" s="59"/>
      <c r="HK1065" s="59"/>
      <c r="HL1065" s="59"/>
      <c r="HM1065" s="59"/>
      <c r="HN1065" s="59"/>
      <c r="HO1065" s="59"/>
      <c r="HP1065" s="59"/>
      <c r="HQ1065" s="59"/>
      <c r="HR1065" s="59"/>
      <c r="HS1065" s="59"/>
      <c r="HT1065" s="59"/>
      <c r="HU1065" s="59"/>
      <c r="HV1065" s="59"/>
      <c r="HW1065" s="59"/>
      <c r="HX1065" s="59"/>
      <c r="HY1065" s="59"/>
      <c r="HZ1065" s="59"/>
      <c r="IA1065" s="59"/>
      <c r="IB1065" s="59"/>
      <c r="IC1065" s="59"/>
      <c r="ID1065" s="59"/>
      <c r="IE1065" s="59"/>
      <c r="IF1065" s="59"/>
      <c r="IG1065" s="59"/>
      <c r="IH1065" s="59"/>
      <c r="II1065" s="59"/>
      <c r="IJ1065" s="59"/>
      <c r="IK1065" s="59"/>
      <c r="IL1065" s="59"/>
      <c r="IM1065" s="59"/>
      <c r="IN1065" s="59"/>
      <c r="IO1065" s="59"/>
      <c r="IP1065" s="59"/>
      <c r="IQ1065" s="59"/>
      <c r="IR1065" s="59"/>
      <c r="IS1065" s="59"/>
      <c r="IT1065" s="59"/>
      <c r="IU1065" s="59"/>
      <c r="IV1065" s="59"/>
    </row>
    <row r="1066" s="60" customFormat="1" ht="26" spans="1:256">
      <c r="A1066" s="29">
        <v>1063</v>
      </c>
      <c r="B1066" s="28" t="s">
        <v>2019</v>
      </c>
      <c r="C1066" s="28" t="s">
        <v>2020</v>
      </c>
      <c r="D1066" s="28" t="s">
        <v>13</v>
      </c>
      <c r="E1066" s="28"/>
      <c r="F1066" s="29" t="s">
        <v>24</v>
      </c>
      <c r="G1066" s="29">
        <v>2</v>
      </c>
      <c r="H1066" s="70"/>
      <c r="I1066" s="74"/>
      <c r="J1066" s="59"/>
      <c r="K1066" s="59"/>
      <c r="L1066" s="59"/>
      <c r="M1066" s="59"/>
      <c r="N1066" s="59"/>
      <c r="O1066" s="59"/>
      <c r="P1066" s="59"/>
      <c r="Q1066" s="59"/>
      <c r="R1066" s="59"/>
      <c r="S1066" s="59"/>
      <c r="T1066" s="59"/>
      <c r="U1066" s="59"/>
      <c r="V1066" s="59"/>
      <c r="W1066" s="59"/>
      <c r="X1066" s="59"/>
      <c r="Y1066" s="59"/>
      <c r="Z1066" s="59"/>
      <c r="AA1066" s="59"/>
      <c r="AB1066" s="59"/>
      <c r="AC1066" s="59"/>
      <c r="AD1066" s="59"/>
      <c r="AE1066" s="59"/>
      <c r="AF1066" s="59"/>
      <c r="AG1066" s="59"/>
      <c r="AH1066" s="59"/>
      <c r="AI1066" s="59"/>
      <c r="AJ1066" s="59"/>
      <c r="AK1066" s="59"/>
      <c r="AL1066" s="59"/>
      <c r="AM1066" s="59"/>
      <c r="AN1066" s="59"/>
      <c r="AO1066" s="59"/>
      <c r="AP1066" s="59"/>
      <c r="AQ1066" s="59"/>
      <c r="AR1066" s="59"/>
      <c r="AS1066" s="59"/>
      <c r="AT1066" s="59"/>
      <c r="AU1066" s="59"/>
      <c r="AV1066" s="59"/>
      <c r="AW1066" s="59"/>
      <c r="AX1066" s="59"/>
      <c r="AY1066" s="59"/>
      <c r="AZ1066" s="59"/>
      <c r="BA1066" s="59"/>
      <c r="BB1066" s="59"/>
      <c r="BC1066" s="59"/>
      <c r="BD1066" s="59"/>
      <c r="BE1066" s="59"/>
      <c r="BF1066" s="59"/>
      <c r="BG1066" s="59"/>
      <c r="BH1066" s="59"/>
      <c r="BI1066" s="59"/>
      <c r="BJ1066" s="59"/>
      <c r="BK1066" s="59"/>
      <c r="BL1066" s="59"/>
      <c r="BM1066" s="59"/>
      <c r="BN1066" s="59"/>
      <c r="BO1066" s="59"/>
      <c r="BP1066" s="59"/>
      <c r="BQ1066" s="59"/>
      <c r="BR1066" s="59"/>
      <c r="BS1066" s="59"/>
      <c r="BT1066" s="59"/>
      <c r="BU1066" s="59"/>
      <c r="BV1066" s="59"/>
      <c r="BW1066" s="59"/>
      <c r="BX1066" s="59"/>
      <c r="BY1066" s="59"/>
      <c r="BZ1066" s="59"/>
      <c r="CA1066" s="59"/>
      <c r="CB1066" s="59"/>
      <c r="CC1066" s="59"/>
      <c r="CD1066" s="59"/>
      <c r="CE1066" s="59"/>
      <c r="CF1066" s="59"/>
      <c r="CG1066" s="59"/>
      <c r="CH1066" s="59"/>
      <c r="CI1066" s="59"/>
      <c r="CJ1066" s="59"/>
      <c r="CK1066" s="59"/>
      <c r="CL1066" s="59"/>
      <c r="CM1066" s="59"/>
      <c r="CN1066" s="59"/>
      <c r="CO1066" s="59"/>
      <c r="CP1066" s="59"/>
      <c r="CQ1066" s="59"/>
      <c r="CR1066" s="59"/>
      <c r="CS1066" s="59"/>
      <c r="CT1066" s="59"/>
      <c r="CU1066" s="59"/>
      <c r="CV1066" s="59"/>
      <c r="CW1066" s="59"/>
      <c r="CX1066" s="59"/>
      <c r="CY1066" s="59"/>
      <c r="CZ1066" s="59"/>
      <c r="DA1066" s="59"/>
      <c r="DB1066" s="59"/>
      <c r="DC1066" s="59"/>
      <c r="DD1066" s="59"/>
      <c r="DE1066" s="59"/>
      <c r="DF1066" s="59"/>
      <c r="DG1066" s="59"/>
      <c r="DH1066" s="59"/>
      <c r="DI1066" s="59"/>
      <c r="DJ1066" s="59"/>
      <c r="DK1066" s="59"/>
      <c r="DL1066" s="59"/>
      <c r="DM1066" s="59"/>
      <c r="DN1066" s="59"/>
      <c r="DO1066" s="59"/>
      <c r="DP1066" s="59"/>
      <c r="DQ1066" s="59"/>
      <c r="DR1066" s="59"/>
      <c r="DS1066" s="59"/>
      <c r="DT1066" s="59"/>
      <c r="DU1066" s="59"/>
      <c r="DV1066" s="59"/>
      <c r="DW1066" s="59"/>
      <c r="DX1066" s="59"/>
      <c r="DY1066" s="59"/>
      <c r="DZ1066" s="59"/>
      <c r="EA1066" s="59"/>
      <c r="EB1066" s="59"/>
      <c r="EC1066" s="59"/>
      <c r="ED1066" s="59"/>
      <c r="EE1066" s="59"/>
      <c r="EF1066" s="59"/>
      <c r="EG1066" s="59"/>
      <c r="EH1066" s="59"/>
      <c r="EI1066" s="59"/>
      <c r="EJ1066" s="59"/>
      <c r="EK1066" s="59"/>
      <c r="EL1066" s="59"/>
      <c r="EM1066" s="59"/>
      <c r="EN1066" s="59"/>
      <c r="EO1066" s="59"/>
      <c r="EP1066" s="59"/>
      <c r="EQ1066" s="59"/>
      <c r="ER1066" s="59"/>
      <c r="ES1066" s="59"/>
      <c r="ET1066" s="59"/>
      <c r="EU1066" s="59"/>
      <c r="EV1066" s="59"/>
      <c r="EW1066" s="59"/>
      <c r="EX1066" s="59"/>
      <c r="EY1066" s="59"/>
      <c r="EZ1066" s="59"/>
      <c r="FA1066" s="59"/>
      <c r="FB1066" s="59"/>
      <c r="FC1066" s="59"/>
      <c r="FD1066" s="59"/>
      <c r="FE1066" s="59"/>
      <c r="FF1066" s="59"/>
      <c r="FG1066" s="59"/>
      <c r="FH1066" s="59"/>
      <c r="FI1066" s="59"/>
      <c r="FJ1066" s="59"/>
      <c r="FK1066" s="59"/>
      <c r="FL1066" s="59"/>
      <c r="FM1066" s="59"/>
      <c r="FN1066" s="59"/>
      <c r="FO1066" s="59"/>
      <c r="FP1066" s="59"/>
      <c r="FQ1066" s="59"/>
      <c r="FR1066" s="59"/>
      <c r="FS1066" s="59"/>
      <c r="FT1066" s="59"/>
      <c r="FU1066" s="59"/>
      <c r="FV1066" s="59"/>
      <c r="FW1066" s="59"/>
      <c r="FX1066" s="59"/>
      <c r="FY1066" s="59"/>
      <c r="FZ1066" s="59"/>
      <c r="GA1066" s="59"/>
      <c r="GB1066" s="59"/>
      <c r="GC1066" s="59"/>
      <c r="GD1066" s="59"/>
      <c r="GE1066" s="59"/>
      <c r="GF1066" s="59"/>
      <c r="GG1066" s="59"/>
      <c r="GH1066" s="59"/>
      <c r="GI1066" s="59"/>
      <c r="GJ1066" s="59"/>
      <c r="GK1066" s="59"/>
      <c r="GL1066" s="59"/>
      <c r="GM1066" s="59"/>
      <c r="GN1066" s="59"/>
      <c r="GO1066" s="59"/>
      <c r="GP1066" s="59"/>
      <c r="GQ1066" s="59"/>
      <c r="GR1066" s="59"/>
      <c r="GS1066" s="59"/>
      <c r="GT1066" s="59"/>
      <c r="GU1066" s="59"/>
      <c r="GV1066" s="59"/>
      <c r="GW1066" s="59"/>
      <c r="GX1066" s="59"/>
      <c r="GY1066" s="59"/>
      <c r="GZ1066" s="59"/>
      <c r="HA1066" s="59"/>
      <c r="HB1066" s="59"/>
      <c r="HC1066" s="59"/>
      <c r="HD1066" s="59"/>
      <c r="HE1066" s="59"/>
      <c r="HF1066" s="59"/>
      <c r="HG1066" s="59"/>
      <c r="HH1066" s="59"/>
      <c r="HI1066" s="59"/>
      <c r="HJ1066" s="59"/>
      <c r="HK1066" s="59"/>
      <c r="HL1066" s="59"/>
      <c r="HM1066" s="59"/>
      <c r="HN1066" s="59"/>
      <c r="HO1066" s="59"/>
      <c r="HP1066" s="59"/>
      <c r="HQ1066" s="59"/>
      <c r="HR1066" s="59"/>
      <c r="HS1066" s="59"/>
      <c r="HT1066" s="59"/>
      <c r="HU1066" s="59"/>
      <c r="HV1066" s="59"/>
      <c r="HW1066" s="59"/>
      <c r="HX1066" s="59"/>
      <c r="HY1066" s="59"/>
      <c r="HZ1066" s="59"/>
      <c r="IA1066" s="59"/>
      <c r="IB1066" s="59"/>
      <c r="IC1066" s="59"/>
      <c r="ID1066" s="59"/>
      <c r="IE1066" s="59"/>
      <c r="IF1066" s="59"/>
      <c r="IG1066" s="59"/>
      <c r="IH1066" s="59"/>
      <c r="II1066" s="59"/>
      <c r="IJ1066" s="59"/>
      <c r="IK1066" s="59"/>
      <c r="IL1066" s="59"/>
      <c r="IM1066" s="59"/>
      <c r="IN1066" s="59"/>
      <c r="IO1066" s="59"/>
      <c r="IP1066" s="59"/>
      <c r="IQ1066" s="59"/>
      <c r="IR1066" s="59"/>
      <c r="IS1066" s="59"/>
      <c r="IT1066" s="59"/>
      <c r="IU1066" s="59"/>
      <c r="IV1066" s="59"/>
    </row>
    <row r="1067" s="60" customFormat="1" ht="26" spans="1:256">
      <c r="A1067" s="29">
        <v>1064</v>
      </c>
      <c r="B1067" s="71" t="s">
        <v>2021</v>
      </c>
      <c r="C1067" s="71" t="s">
        <v>2022</v>
      </c>
      <c r="D1067" s="28" t="s">
        <v>13</v>
      </c>
      <c r="E1067" s="29"/>
      <c r="F1067" s="29" t="s">
        <v>30</v>
      </c>
      <c r="G1067" s="29">
        <v>2</v>
      </c>
      <c r="H1067" s="70"/>
      <c r="I1067" s="74"/>
      <c r="J1067" s="59"/>
      <c r="K1067" s="59"/>
      <c r="L1067" s="59"/>
      <c r="M1067" s="59"/>
      <c r="N1067" s="59"/>
      <c r="O1067" s="59"/>
      <c r="P1067" s="59"/>
      <c r="Q1067" s="59"/>
      <c r="R1067" s="59"/>
      <c r="S1067" s="59"/>
      <c r="T1067" s="59"/>
      <c r="U1067" s="59"/>
      <c r="V1067" s="59"/>
      <c r="W1067" s="59"/>
      <c r="X1067" s="59"/>
      <c r="Y1067" s="59"/>
      <c r="Z1067" s="59"/>
      <c r="AA1067" s="59"/>
      <c r="AB1067" s="59"/>
      <c r="AC1067" s="59"/>
      <c r="AD1067" s="59"/>
      <c r="AE1067" s="59"/>
      <c r="AF1067" s="59"/>
      <c r="AG1067" s="59"/>
      <c r="AH1067" s="59"/>
      <c r="AI1067" s="59"/>
      <c r="AJ1067" s="59"/>
      <c r="AK1067" s="59"/>
      <c r="AL1067" s="59"/>
      <c r="AM1067" s="59"/>
      <c r="AN1067" s="59"/>
      <c r="AO1067" s="59"/>
      <c r="AP1067" s="59"/>
      <c r="AQ1067" s="59"/>
      <c r="AR1067" s="59"/>
      <c r="AS1067" s="59"/>
      <c r="AT1067" s="59"/>
      <c r="AU1067" s="59"/>
      <c r="AV1067" s="59"/>
      <c r="AW1067" s="59"/>
      <c r="AX1067" s="59"/>
      <c r="AY1067" s="59"/>
      <c r="AZ1067" s="59"/>
      <c r="BA1067" s="59"/>
      <c r="BB1067" s="59"/>
      <c r="BC1067" s="59"/>
      <c r="BD1067" s="59"/>
      <c r="BE1067" s="59"/>
      <c r="BF1067" s="59"/>
      <c r="BG1067" s="59"/>
      <c r="BH1067" s="59"/>
      <c r="BI1067" s="59"/>
      <c r="BJ1067" s="59"/>
      <c r="BK1067" s="59"/>
      <c r="BL1067" s="59"/>
      <c r="BM1067" s="59"/>
      <c r="BN1067" s="59"/>
      <c r="BO1067" s="59"/>
      <c r="BP1067" s="59"/>
      <c r="BQ1067" s="59"/>
      <c r="BR1067" s="59"/>
      <c r="BS1067" s="59"/>
      <c r="BT1067" s="59"/>
      <c r="BU1067" s="59"/>
      <c r="BV1067" s="59"/>
      <c r="BW1067" s="59"/>
      <c r="BX1067" s="59"/>
      <c r="BY1067" s="59"/>
      <c r="BZ1067" s="59"/>
      <c r="CA1067" s="59"/>
      <c r="CB1067" s="59"/>
      <c r="CC1067" s="59"/>
      <c r="CD1067" s="59"/>
      <c r="CE1067" s="59"/>
      <c r="CF1067" s="59"/>
      <c r="CG1067" s="59"/>
      <c r="CH1067" s="59"/>
      <c r="CI1067" s="59"/>
      <c r="CJ1067" s="59"/>
      <c r="CK1067" s="59"/>
      <c r="CL1067" s="59"/>
      <c r="CM1067" s="59"/>
      <c r="CN1067" s="59"/>
      <c r="CO1067" s="59"/>
      <c r="CP1067" s="59"/>
      <c r="CQ1067" s="59"/>
      <c r="CR1067" s="59"/>
      <c r="CS1067" s="59"/>
      <c r="CT1067" s="59"/>
      <c r="CU1067" s="59"/>
      <c r="CV1067" s="59"/>
      <c r="CW1067" s="59"/>
      <c r="CX1067" s="59"/>
      <c r="CY1067" s="59"/>
      <c r="CZ1067" s="59"/>
      <c r="DA1067" s="59"/>
      <c r="DB1067" s="59"/>
      <c r="DC1067" s="59"/>
      <c r="DD1067" s="59"/>
      <c r="DE1067" s="59"/>
      <c r="DF1067" s="59"/>
      <c r="DG1067" s="59"/>
      <c r="DH1067" s="59"/>
      <c r="DI1067" s="59"/>
      <c r="DJ1067" s="59"/>
      <c r="DK1067" s="59"/>
      <c r="DL1067" s="59"/>
      <c r="DM1067" s="59"/>
      <c r="DN1067" s="59"/>
      <c r="DO1067" s="59"/>
      <c r="DP1067" s="59"/>
      <c r="DQ1067" s="59"/>
      <c r="DR1067" s="59"/>
      <c r="DS1067" s="59"/>
      <c r="DT1067" s="59"/>
      <c r="DU1067" s="59"/>
      <c r="DV1067" s="59"/>
      <c r="DW1067" s="59"/>
      <c r="DX1067" s="59"/>
      <c r="DY1067" s="59"/>
      <c r="DZ1067" s="59"/>
      <c r="EA1067" s="59"/>
      <c r="EB1067" s="59"/>
      <c r="EC1067" s="59"/>
      <c r="ED1067" s="59"/>
      <c r="EE1067" s="59"/>
      <c r="EF1067" s="59"/>
      <c r="EG1067" s="59"/>
      <c r="EH1067" s="59"/>
      <c r="EI1067" s="59"/>
      <c r="EJ1067" s="59"/>
      <c r="EK1067" s="59"/>
      <c r="EL1067" s="59"/>
      <c r="EM1067" s="59"/>
      <c r="EN1067" s="59"/>
      <c r="EO1067" s="59"/>
      <c r="EP1067" s="59"/>
      <c r="EQ1067" s="59"/>
      <c r="ER1067" s="59"/>
      <c r="ES1067" s="59"/>
      <c r="ET1067" s="59"/>
      <c r="EU1067" s="59"/>
      <c r="EV1067" s="59"/>
      <c r="EW1067" s="59"/>
      <c r="EX1067" s="59"/>
      <c r="EY1067" s="59"/>
      <c r="EZ1067" s="59"/>
      <c r="FA1067" s="59"/>
      <c r="FB1067" s="59"/>
      <c r="FC1067" s="59"/>
      <c r="FD1067" s="59"/>
      <c r="FE1067" s="59"/>
      <c r="FF1067" s="59"/>
      <c r="FG1067" s="59"/>
      <c r="FH1067" s="59"/>
      <c r="FI1067" s="59"/>
      <c r="FJ1067" s="59"/>
      <c r="FK1067" s="59"/>
      <c r="FL1067" s="59"/>
      <c r="FM1067" s="59"/>
      <c r="FN1067" s="59"/>
      <c r="FO1067" s="59"/>
      <c r="FP1067" s="59"/>
      <c r="FQ1067" s="59"/>
      <c r="FR1067" s="59"/>
      <c r="FS1067" s="59"/>
      <c r="FT1067" s="59"/>
      <c r="FU1067" s="59"/>
      <c r="FV1067" s="59"/>
      <c r="FW1067" s="59"/>
      <c r="FX1067" s="59"/>
      <c r="FY1067" s="59"/>
      <c r="FZ1067" s="59"/>
      <c r="GA1067" s="59"/>
      <c r="GB1067" s="59"/>
      <c r="GC1067" s="59"/>
      <c r="GD1067" s="59"/>
      <c r="GE1067" s="59"/>
      <c r="GF1067" s="59"/>
      <c r="GG1067" s="59"/>
      <c r="GH1067" s="59"/>
      <c r="GI1067" s="59"/>
      <c r="GJ1067" s="59"/>
      <c r="GK1067" s="59"/>
      <c r="GL1067" s="59"/>
      <c r="GM1067" s="59"/>
      <c r="GN1067" s="59"/>
      <c r="GO1067" s="59"/>
      <c r="GP1067" s="59"/>
      <c r="GQ1067" s="59"/>
      <c r="GR1067" s="59"/>
      <c r="GS1067" s="59"/>
      <c r="GT1067" s="59"/>
      <c r="GU1067" s="59"/>
      <c r="GV1067" s="59"/>
      <c r="GW1067" s="59"/>
      <c r="GX1067" s="59"/>
      <c r="GY1067" s="59"/>
      <c r="GZ1067" s="59"/>
      <c r="HA1067" s="59"/>
      <c r="HB1067" s="59"/>
      <c r="HC1067" s="59"/>
      <c r="HD1067" s="59"/>
      <c r="HE1067" s="59"/>
      <c r="HF1067" s="59"/>
      <c r="HG1067" s="59"/>
      <c r="HH1067" s="59"/>
      <c r="HI1067" s="59"/>
      <c r="HJ1067" s="59"/>
      <c r="HK1067" s="59"/>
      <c r="HL1067" s="59"/>
      <c r="HM1067" s="59"/>
      <c r="HN1067" s="59"/>
      <c r="HO1067" s="59"/>
      <c r="HP1067" s="59"/>
      <c r="HQ1067" s="59"/>
      <c r="HR1067" s="59"/>
      <c r="HS1067" s="59"/>
      <c r="HT1067" s="59"/>
      <c r="HU1067" s="59"/>
      <c r="HV1067" s="59"/>
      <c r="HW1067" s="59"/>
      <c r="HX1067" s="59"/>
      <c r="HY1067" s="59"/>
      <c r="HZ1067" s="59"/>
      <c r="IA1067" s="59"/>
      <c r="IB1067" s="59"/>
      <c r="IC1067" s="59"/>
      <c r="ID1067" s="59"/>
      <c r="IE1067" s="59"/>
      <c r="IF1067" s="59"/>
      <c r="IG1067" s="59"/>
      <c r="IH1067" s="59"/>
      <c r="II1067" s="59"/>
      <c r="IJ1067" s="59"/>
      <c r="IK1067" s="59"/>
      <c r="IL1067" s="59"/>
      <c r="IM1067" s="59"/>
      <c r="IN1067" s="59"/>
      <c r="IO1067" s="59"/>
      <c r="IP1067" s="59"/>
      <c r="IQ1067" s="59"/>
      <c r="IR1067" s="59"/>
      <c r="IS1067" s="59"/>
      <c r="IT1067" s="59"/>
      <c r="IU1067" s="59"/>
      <c r="IV1067" s="59"/>
    </row>
    <row r="1068" s="60" customFormat="1" ht="26" spans="1:256">
      <c r="A1068" s="29">
        <v>1065</v>
      </c>
      <c r="B1068" s="39" t="s">
        <v>2023</v>
      </c>
      <c r="C1068" s="39" t="s">
        <v>2024</v>
      </c>
      <c r="D1068" s="28" t="s">
        <v>13</v>
      </c>
      <c r="E1068" s="39"/>
      <c r="F1068" s="28" t="s">
        <v>27</v>
      </c>
      <c r="G1068" s="29">
        <v>2</v>
      </c>
      <c r="H1068" s="70"/>
      <c r="I1068" s="74"/>
      <c r="J1068" s="59"/>
      <c r="K1068" s="59"/>
      <c r="L1068" s="59"/>
      <c r="M1068" s="59"/>
      <c r="N1068" s="59"/>
      <c r="O1068" s="59"/>
      <c r="P1068" s="59"/>
      <c r="Q1068" s="59"/>
      <c r="R1068" s="59"/>
      <c r="S1068" s="59"/>
      <c r="T1068" s="59"/>
      <c r="U1068" s="59"/>
      <c r="V1068" s="59"/>
      <c r="W1068" s="59"/>
      <c r="X1068" s="59"/>
      <c r="Y1068" s="59"/>
      <c r="Z1068" s="59"/>
      <c r="AA1068" s="59"/>
      <c r="AB1068" s="59"/>
      <c r="AC1068" s="59"/>
      <c r="AD1068" s="59"/>
      <c r="AE1068" s="59"/>
      <c r="AF1068" s="59"/>
      <c r="AG1068" s="59"/>
      <c r="AH1068" s="59"/>
      <c r="AI1068" s="59"/>
      <c r="AJ1068" s="59"/>
      <c r="AK1068" s="59"/>
      <c r="AL1068" s="59"/>
      <c r="AM1068" s="59"/>
      <c r="AN1068" s="59"/>
      <c r="AO1068" s="59"/>
      <c r="AP1068" s="59"/>
      <c r="AQ1068" s="59"/>
      <c r="AR1068" s="59"/>
      <c r="AS1068" s="59"/>
      <c r="AT1068" s="59"/>
      <c r="AU1068" s="59"/>
      <c r="AV1068" s="59"/>
      <c r="AW1068" s="59"/>
      <c r="AX1068" s="59"/>
      <c r="AY1068" s="59"/>
      <c r="AZ1068" s="59"/>
      <c r="BA1068" s="59"/>
      <c r="BB1068" s="59"/>
      <c r="BC1068" s="59"/>
      <c r="BD1068" s="59"/>
      <c r="BE1068" s="59"/>
      <c r="BF1068" s="59"/>
      <c r="BG1068" s="59"/>
      <c r="BH1068" s="59"/>
      <c r="BI1068" s="59"/>
      <c r="BJ1068" s="59"/>
      <c r="BK1068" s="59"/>
      <c r="BL1068" s="59"/>
      <c r="BM1068" s="59"/>
      <c r="BN1068" s="59"/>
      <c r="BO1068" s="59"/>
      <c r="BP1068" s="59"/>
      <c r="BQ1068" s="59"/>
      <c r="BR1068" s="59"/>
      <c r="BS1068" s="59"/>
      <c r="BT1068" s="59"/>
      <c r="BU1068" s="59"/>
      <c r="BV1068" s="59"/>
      <c r="BW1068" s="59"/>
      <c r="BX1068" s="59"/>
      <c r="BY1068" s="59"/>
      <c r="BZ1068" s="59"/>
      <c r="CA1068" s="59"/>
      <c r="CB1068" s="59"/>
      <c r="CC1068" s="59"/>
      <c r="CD1068" s="59"/>
      <c r="CE1068" s="59"/>
      <c r="CF1068" s="59"/>
      <c r="CG1068" s="59"/>
      <c r="CH1068" s="59"/>
      <c r="CI1068" s="59"/>
      <c r="CJ1068" s="59"/>
      <c r="CK1068" s="59"/>
      <c r="CL1068" s="59"/>
      <c r="CM1068" s="59"/>
      <c r="CN1068" s="59"/>
      <c r="CO1068" s="59"/>
      <c r="CP1068" s="59"/>
      <c r="CQ1068" s="59"/>
      <c r="CR1068" s="59"/>
      <c r="CS1068" s="59"/>
      <c r="CT1068" s="59"/>
      <c r="CU1068" s="59"/>
      <c r="CV1068" s="59"/>
      <c r="CW1068" s="59"/>
      <c r="CX1068" s="59"/>
      <c r="CY1068" s="59"/>
      <c r="CZ1068" s="59"/>
      <c r="DA1068" s="59"/>
      <c r="DB1068" s="59"/>
      <c r="DC1068" s="59"/>
      <c r="DD1068" s="59"/>
      <c r="DE1068" s="59"/>
      <c r="DF1068" s="59"/>
      <c r="DG1068" s="59"/>
      <c r="DH1068" s="59"/>
      <c r="DI1068" s="59"/>
      <c r="DJ1068" s="59"/>
      <c r="DK1068" s="59"/>
      <c r="DL1068" s="59"/>
      <c r="DM1068" s="59"/>
      <c r="DN1068" s="59"/>
      <c r="DO1068" s="59"/>
      <c r="DP1068" s="59"/>
      <c r="DQ1068" s="59"/>
      <c r="DR1068" s="59"/>
      <c r="DS1068" s="59"/>
      <c r="DT1068" s="59"/>
      <c r="DU1068" s="59"/>
      <c r="DV1068" s="59"/>
      <c r="DW1068" s="59"/>
      <c r="DX1068" s="59"/>
      <c r="DY1068" s="59"/>
      <c r="DZ1068" s="59"/>
      <c r="EA1068" s="59"/>
      <c r="EB1068" s="59"/>
      <c r="EC1068" s="59"/>
      <c r="ED1068" s="59"/>
      <c r="EE1068" s="59"/>
      <c r="EF1068" s="59"/>
      <c r="EG1068" s="59"/>
      <c r="EH1068" s="59"/>
      <c r="EI1068" s="59"/>
      <c r="EJ1068" s="59"/>
      <c r="EK1068" s="59"/>
      <c r="EL1068" s="59"/>
      <c r="EM1068" s="59"/>
      <c r="EN1068" s="59"/>
      <c r="EO1068" s="59"/>
      <c r="EP1068" s="59"/>
      <c r="EQ1068" s="59"/>
      <c r="ER1068" s="59"/>
      <c r="ES1068" s="59"/>
      <c r="ET1068" s="59"/>
      <c r="EU1068" s="59"/>
      <c r="EV1068" s="59"/>
      <c r="EW1068" s="59"/>
      <c r="EX1068" s="59"/>
      <c r="EY1068" s="59"/>
      <c r="EZ1068" s="59"/>
      <c r="FA1068" s="59"/>
      <c r="FB1068" s="59"/>
      <c r="FC1068" s="59"/>
      <c r="FD1068" s="59"/>
      <c r="FE1068" s="59"/>
      <c r="FF1068" s="59"/>
      <c r="FG1068" s="59"/>
      <c r="FH1068" s="59"/>
      <c r="FI1068" s="59"/>
      <c r="FJ1068" s="59"/>
      <c r="FK1068" s="59"/>
      <c r="FL1068" s="59"/>
      <c r="FM1068" s="59"/>
      <c r="FN1068" s="59"/>
      <c r="FO1068" s="59"/>
      <c r="FP1068" s="59"/>
      <c r="FQ1068" s="59"/>
      <c r="FR1068" s="59"/>
      <c r="FS1068" s="59"/>
      <c r="FT1068" s="59"/>
      <c r="FU1068" s="59"/>
      <c r="FV1068" s="59"/>
      <c r="FW1068" s="59"/>
      <c r="FX1068" s="59"/>
      <c r="FY1068" s="59"/>
      <c r="FZ1068" s="59"/>
      <c r="GA1068" s="59"/>
      <c r="GB1068" s="59"/>
      <c r="GC1068" s="59"/>
      <c r="GD1068" s="59"/>
      <c r="GE1068" s="59"/>
      <c r="GF1068" s="59"/>
      <c r="GG1068" s="59"/>
      <c r="GH1068" s="59"/>
      <c r="GI1068" s="59"/>
      <c r="GJ1068" s="59"/>
      <c r="GK1068" s="59"/>
      <c r="GL1068" s="59"/>
      <c r="GM1068" s="59"/>
      <c r="GN1068" s="59"/>
      <c r="GO1068" s="59"/>
      <c r="GP1068" s="59"/>
      <c r="GQ1068" s="59"/>
      <c r="GR1068" s="59"/>
      <c r="GS1068" s="59"/>
      <c r="GT1068" s="59"/>
      <c r="GU1068" s="59"/>
      <c r="GV1068" s="59"/>
      <c r="GW1068" s="59"/>
      <c r="GX1068" s="59"/>
      <c r="GY1068" s="59"/>
      <c r="GZ1068" s="59"/>
      <c r="HA1068" s="59"/>
      <c r="HB1068" s="59"/>
      <c r="HC1068" s="59"/>
      <c r="HD1068" s="59"/>
      <c r="HE1068" s="59"/>
      <c r="HF1068" s="59"/>
      <c r="HG1068" s="59"/>
      <c r="HH1068" s="59"/>
      <c r="HI1068" s="59"/>
      <c r="HJ1068" s="59"/>
      <c r="HK1068" s="59"/>
      <c r="HL1068" s="59"/>
      <c r="HM1068" s="59"/>
      <c r="HN1068" s="59"/>
      <c r="HO1068" s="59"/>
      <c r="HP1068" s="59"/>
      <c r="HQ1068" s="59"/>
      <c r="HR1068" s="59"/>
      <c r="HS1068" s="59"/>
      <c r="HT1068" s="59"/>
      <c r="HU1068" s="59"/>
      <c r="HV1068" s="59"/>
      <c r="HW1068" s="59"/>
      <c r="HX1068" s="59"/>
      <c r="HY1068" s="59"/>
      <c r="HZ1068" s="59"/>
      <c r="IA1068" s="59"/>
      <c r="IB1068" s="59"/>
      <c r="IC1068" s="59"/>
      <c r="ID1068" s="59"/>
      <c r="IE1068" s="59"/>
      <c r="IF1068" s="59"/>
      <c r="IG1068" s="59"/>
      <c r="IH1068" s="59"/>
      <c r="II1068" s="59"/>
      <c r="IJ1068" s="59"/>
      <c r="IK1068" s="59"/>
      <c r="IL1068" s="59"/>
      <c r="IM1068" s="59"/>
      <c r="IN1068" s="59"/>
      <c r="IO1068" s="59"/>
      <c r="IP1068" s="59"/>
      <c r="IQ1068" s="59"/>
      <c r="IR1068" s="59"/>
      <c r="IS1068" s="59"/>
      <c r="IT1068" s="59"/>
      <c r="IU1068" s="59"/>
      <c r="IV1068" s="59"/>
    </row>
    <row r="1069" s="60" customFormat="1" ht="26" spans="1:256">
      <c r="A1069" s="29">
        <v>1066</v>
      </c>
      <c r="B1069" s="28" t="s">
        <v>2025</v>
      </c>
      <c r="C1069" s="28" t="s">
        <v>1095</v>
      </c>
      <c r="D1069" s="28" t="s">
        <v>13</v>
      </c>
      <c r="E1069" s="28"/>
      <c r="F1069" s="29" t="s">
        <v>24</v>
      </c>
      <c r="G1069" s="29">
        <v>2</v>
      </c>
      <c r="H1069" s="70"/>
      <c r="I1069" s="74"/>
      <c r="J1069" s="59"/>
      <c r="K1069" s="59"/>
      <c r="L1069" s="59"/>
      <c r="M1069" s="59"/>
      <c r="N1069" s="59"/>
      <c r="O1069" s="59"/>
      <c r="P1069" s="59"/>
      <c r="Q1069" s="59"/>
      <c r="R1069" s="59"/>
      <c r="S1069" s="59"/>
      <c r="T1069" s="59"/>
      <c r="U1069" s="59"/>
      <c r="V1069" s="59"/>
      <c r="W1069" s="59"/>
      <c r="X1069" s="59"/>
      <c r="Y1069" s="59"/>
      <c r="Z1069" s="59"/>
      <c r="AA1069" s="59"/>
      <c r="AB1069" s="59"/>
      <c r="AC1069" s="59"/>
      <c r="AD1069" s="59"/>
      <c r="AE1069" s="59"/>
      <c r="AF1069" s="59"/>
      <c r="AG1069" s="59"/>
      <c r="AH1069" s="59"/>
      <c r="AI1069" s="59"/>
      <c r="AJ1069" s="59"/>
      <c r="AK1069" s="59"/>
      <c r="AL1069" s="59"/>
      <c r="AM1069" s="59"/>
      <c r="AN1069" s="59"/>
      <c r="AO1069" s="59"/>
      <c r="AP1069" s="59"/>
      <c r="AQ1069" s="59"/>
      <c r="AR1069" s="59"/>
      <c r="AS1069" s="59"/>
      <c r="AT1069" s="59"/>
      <c r="AU1069" s="59"/>
      <c r="AV1069" s="59"/>
      <c r="AW1069" s="59"/>
      <c r="AX1069" s="59"/>
      <c r="AY1069" s="59"/>
      <c r="AZ1069" s="59"/>
      <c r="BA1069" s="59"/>
      <c r="BB1069" s="59"/>
      <c r="BC1069" s="59"/>
      <c r="BD1069" s="59"/>
      <c r="BE1069" s="59"/>
      <c r="BF1069" s="59"/>
      <c r="BG1069" s="59"/>
      <c r="BH1069" s="59"/>
      <c r="BI1069" s="59"/>
      <c r="BJ1069" s="59"/>
      <c r="BK1069" s="59"/>
      <c r="BL1069" s="59"/>
      <c r="BM1069" s="59"/>
      <c r="BN1069" s="59"/>
      <c r="BO1069" s="59"/>
      <c r="BP1069" s="59"/>
      <c r="BQ1069" s="59"/>
      <c r="BR1069" s="59"/>
      <c r="BS1069" s="59"/>
      <c r="BT1069" s="59"/>
      <c r="BU1069" s="59"/>
      <c r="BV1069" s="59"/>
      <c r="BW1069" s="59"/>
      <c r="BX1069" s="59"/>
      <c r="BY1069" s="59"/>
      <c r="BZ1069" s="59"/>
      <c r="CA1069" s="59"/>
      <c r="CB1069" s="59"/>
      <c r="CC1069" s="59"/>
      <c r="CD1069" s="59"/>
      <c r="CE1069" s="59"/>
      <c r="CF1069" s="59"/>
      <c r="CG1069" s="59"/>
      <c r="CH1069" s="59"/>
      <c r="CI1069" s="59"/>
      <c r="CJ1069" s="59"/>
      <c r="CK1069" s="59"/>
      <c r="CL1069" s="59"/>
      <c r="CM1069" s="59"/>
      <c r="CN1069" s="59"/>
      <c r="CO1069" s="59"/>
      <c r="CP1069" s="59"/>
      <c r="CQ1069" s="59"/>
      <c r="CR1069" s="59"/>
      <c r="CS1069" s="59"/>
      <c r="CT1069" s="59"/>
      <c r="CU1069" s="59"/>
      <c r="CV1069" s="59"/>
      <c r="CW1069" s="59"/>
      <c r="CX1069" s="59"/>
      <c r="CY1069" s="59"/>
      <c r="CZ1069" s="59"/>
      <c r="DA1069" s="59"/>
      <c r="DB1069" s="59"/>
      <c r="DC1069" s="59"/>
      <c r="DD1069" s="59"/>
      <c r="DE1069" s="59"/>
      <c r="DF1069" s="59"/>
      <c r="DG1069" s="59"/>
      <c r="DH1069" s="59"/>
      <c r="DI1069" s="59"/>
      <c r="DJ1069" s="59"/>
      <c r="DK1069" s="59"/>
      <c r="DL1069" s="59"/>
      <c r="DM1069" s="59"/>
      <c r="DN1069" s="59"/>
      <c r="DO1069" s="59"/>
      <c r="DP1069" s="59"/>
      <c r="DQ1069" s="59"/>
      <c r="DR1069" s="59"/>
      <c r="DS1069" s="59"/>
      <c r="DT1069" s="59"/>
      <c r="DU1069" s="59"/>
      <c r="DV1069" s="59"/>
      <c r="DW1069" s="59"/>
      <c r="DX1069" s="59"/>
      <c r="DY1069" s="59"/>
      <c r="DZ1069" s="59"/>
      <c r="EA1069" s="59"/>
      <c r="EB1069" s="59"/>
      <c r="EC1069" s="59"/>
      <c r="ED1069" s="59"/>
      <c r="EE1069" s="59"/>
      <c r="EF1069" s="59"/>
      <c r="EG1069" s="59"/>
      <c r="EH1069" s="59"/>
      <c r="EI1069" s="59"/>
      <c r="EJ1069" s="59"/>
      <c r="EK1069" s="59"/>
      <c r="EL1069" s="59"/>
      <c r="EM1069" s="59"/>
      <c r="EN1069" s="59"/>
      <c r="EO1069" s="59"/>
      <c r="EP1069" s="59"/>
      <c r="EQ1069" s="59"/>
      <c r="ER1069" s="59"/>
      <c r="ES1069" s="59"/>
      <c r="ET1069" s="59"/>
      <c r="EU1069" s="59"/>
      <c r="EV1069" s="59"/>
      <c r="EW1069" s="59"/>
      <c r="EX1069" s="59"/>
      <c r="EY1069" s="59"/>
      <c r="EZ1069" s="59"/>
      <c r="FA1069" s="59"/>
      <c r="FB1069" s="59"/>
      <c r="FC1069" s="59"/>
      <c r="FD1069" s="59"/>
      <c r="FE1069" s="59"/>
      <c r="FF1069" s="59"/>
      <c r="FG1069" s="59"/>
      <c r="FH1069" s="59"/>
      <c r="FI1069" s="59"/>
      <c r="FJ1069" s="59"/>
      <c r="FK1069" s="59"/>
      <c r="FL1069" s="59"/>
      <c r="FM1069" s="59"/>
      <c r="FN1069" s="59"/>
      <c r="FO1069" s="59"/>
      <c r="FP1069" s="59"/>
      <c r="FQ1069" s="59"/>
      <c r="FR1069" s="59"/>
      <c r="FS1069" s="59"/>
      <c r="FT1069" s="59"/>
      <c r="FU1069" s="59"/>
      <c r="FV1069" s="59"/>
      <c r="FW1069" s="59"/>
      <c r="FX1069" s="59"/>
      <c r="FY1069" s="59"/>
      <c r="FZ1069" s="59"/>
      <c r="GA1069" s="59"/>
      <c r="GB1069" s="59"/>
      <c r="GC1069" s="59"/>
      <c r="GD1069" s="59"/>
      <c r="GE1069" s="59"/>
      <c r="GF1069" s="59"/>
      <c r="GG1069" s="59"/>
      <c r="GH1069" s="59"/>
      <c r="GI1069" s="59"/>
      <c r="GJ1069" s="59"/>
      <c r="GK1069" s="59"/>
      <c r="GL1069" s="59"/>
      <c r="GM1069" s="59"/>
      <c r="GN1069" s="59"/>
      <c r="GO1069" s="59"/>
      <c r="GP1069" s="59"/>
      <c r="GQ1069" s="59"/>
      <c r="GR1069" s="59"/>
      <c r="GS1069" s="59"/>
      <c r="GT1069" s="59"/>
      <c r="GU1069" s="59"/>
      <c r="GV1069" s="59"/>
      <c r="GW1069" s="59"/>
      <c r="GX1069" s="59"/>
      <c r="GY1069" s="59"/>
      <c r="GZ1069" s="59"/>
      <c r="HA1069" s="59"/>
      <c r="HB1069" s="59"/>
      <c r="HC1069" s="59"/>
      <c r="HD1069" s="59"/>
      <c r="HE1069" s="59"/>
      <c r="HF1069" s="59"/>
      <c r="HG1069" s="59"/>
      <c r="HH1069" s="59"/>
      <c r="HI1069" s="59"/>
      <c r="HJ1069" s="59"/>
      <c r="HK1069" s="59"/>
      <c r="HL1069" s="59"/>
      <c r="HM1069" s="59"/>
      <c r="HN1069" s="59"/>
      <c r="HO1069" s="59"/>
      <c r="HP1069" s="59"/>
      <c r="HQ1069" s="59"/>
      <c r="HR1069" s="59"/>
      <c r="HS1069" s="59"/>
      <c r="HT1069" s="59"/>
      <c r="HU1069" s="59"/>
      <c r="HV1069" s="59"/>
      <c r="HW1069" s="59"/>
      <c r="HX1069" s="59"/>
      <c r="HY1069" s="59"/>
      <c r="HZ1069" s="59"/>
      <c r="IA1069" s="59"/>
      <c r="IB1069" s="59"/>
      <c r="IC1069" s="59"/>
      <c r="ID1069" s="59"/>
      <c r="IE1069" s="59"/>
      <c r="IF1069" s="59"/>
      <c r="IG1069" s="59"/>
      <c r="IH1069" s="59"/>
      <c r="II1069" s="59"/>
      <c r="IJ1069" s="59"/>
      <c r="IK1069" s="59"/>
      <c r="IL1069" s="59"/>
      <c r="IM1069" s="59"/>
      <c r="IN1069" s="59"/>
      <c r="IO1069" s="59"/>
      <c r="IP1069" s="59"/>
      <c r="IQ1069" s="59"/>
      <c r="IR1069" s="59"/>
      <c r="IS1069" s="59"/>
      <c r="IT1069" s="59"/>
      <c r="IU1069" s="59"/>
      <c r="IV1069" s="59"/>
    </row>
    <row r="1070" s="60" customFormat="1" ht="26" spans="1:256">
      <c r="A1070" s="29">
        <v>1067</v>
      </c>
      <c r="B1070" s="71" t="s">
        <v>2026</v>
      </c>
      <c r="C1070" s="71" t="s">
        <v>2027</v>
      </c>
      <c r="D1070" s="28" t="s">
        <v>13</v>
      </c>
      <c r="E1070" s="29"/>
      <c r="F1070" s="29" t="s">
        <v>30</v>
      </c>
      <c r="G1070" s="29">
        <v>2</v>
      </c>
      <c r="H1070" s="70"/>
      <c r="I1070" s="74"/>
      <c r="J1070" s="59"/>
      <c r="K1070" s="59"/>
      <c r="L1070" s="59"/>
      <c r="M1070" s="59"/>
      <c r="N1070" s="59"/>
      <c r="O1070" s="59"/>
      <c r="P1070" s="59"/>
      <c r="Q1070" s="59"/>
      <c r="R1070" s="59"/>
      <c r="S1070" s="59"/>
      <c r="T1070" s="59"/>
      <c r="U1070" s="59"/>
      <c r="V1070" s="59"/>
      <c r="W1070" s="59"/>
      <c r="X1070" s="59"/>
      <c r="Y1070" s="59"/>
      <c r="Z1070" s="59"/>
      <c r="AA1070" s="59"/>
      <c r="AB1070" s="59"/>
      <c r="AC1070" s="59"/>
      <c r="AD1070" s="59"/>
      <c r="AE1070" s="59"/>
      <c r="AF1070" s="59"/>
      <c r="AG1070" s="59"/>
      <c r="AH1070" s="59"/>
      <c r="AI1070" s="59"/>
      <c r="AJ1070" s="59"/>
      <c r="AK1070" s="59"/>
      <c r="AL1070" s="59"/>
      <c r="AM1070" s="59"/>
      <c r="AN1070" s="59"/>
      <c r="AO1070" s="59"/>
      <c r="AP1070" s="59"/>
      <c r="AQ1070" s="59"/>
      <c r="AR1070" s="59"/>
      <c r="AS1070" s="59"/>
      <c r="AT1070" s="59"/>
      <c r="AU1070" s="59"/>
      <c r="AV1070" s="59"/>
      <c r="AW1070" s="59"/>
      <c r="AX1070" s="59"/>
      <c r="AY1070" s="59"/>
      <c r="AZ1070" s="59"/>
      <c r="BA1070" s="59"/>
      <c r="BB1070" s="59"/>
      <c r="BC1070" s="59"/>
      <c r="BD1070" s="59"/>
      <c r="BE1070" s="59"/>
      <c r="BF1070" s="59"/>
      <c r="BG1070" s="59"/>
      <c r="BH1070" s="59"/>
      <c r="BI1070" s="59"/>
      <c r="BJ1070" s="59"/>
      <c r="BK1070" s="59"/>
      <c r="BL1070" s="59"/>
      <c r="BM1070" s="59"/>
      <c r="BN1070" s="59"/>
      <c r="BO1070" s="59"/>
      <c r="BP1070" s="59"/>
      <c r="BQ1070" s="59"/>
      <c r="BR1070" s="59"/>
      <c r="BS1070" s="59"/>
      <c r="BT1070" s="59"/>
      <c r="BU1070" s="59"/>
      <c r="BV1070" s="59"/>
      <c r="BW1070" s="59"/>
      <c r="BX1070" s="59"/>
      <c r="BY1070" s="59"/>
      <c r="BZ1070" s="59"/>
      <c r="CA1070" s="59"/>
      <c r="CB1070" s="59"/>
      <c r="CC1070" s="59"/>
      <c r="CD1070" s="59"/>
      <c r="CE1070" s="59"/>
      <c r="CF1070" s="59"/>
      <c r="CG1070" s="59"/>
      <c r="CH1070" s="59"/>
      <c r="CI1070" s="59"/>
      <c r="CJ1070" s="59"/>
      <c r="CK1070" s="59"/>
      <c r="CL1070" s="59"/>
      <c r="CM1070" s="59"/>
      <c r="CN1070" s="59"/>
      <c r="CO1070" s="59"/>
      <c r="CP1070" s="59"/>
      <c r="CQ1070" s="59"/>
      <c r="CR1070" s="59"/>
      <c r="CS1070" s="59"/>
      <c r="CT1070" s="59"/>
      <c r="CU1070" s="59"/>
      <c r="CV1070" s="59"/>
      <c r="CW1070" s="59"/>
      <c r="CX1070" s="59"/>
      <c r="CY1070" s="59"/>
      <c r="CZ1070" s="59"/>
      <c r="DA1070" s="59"/>
      <c r="DB1070" s="59"/>
      <c r="DC1070" s="59"/>
      <c r="DD1070" s="59"/>
      <c r="DE1070" s="59"/>
      <c r="DF1070" s="59"/>
      <c r="DG1070" s="59"/>
      <c r="DH1070" s="59"/>
      <c r="DI1070" s="59"/>
      <c r="DJ1070" s="59"/>
      <c r="DK1070" s="59"/>
      <c r="DL1070" s="59"/>
      <c r="DM1070" s="59"/>
      <c r="DN1070" s="59"/>
      <c r="DO1070" s="59"/>
      <c r="DP1070" s="59"/>
      <c r="DQ1070" s="59"/>
      <c r="DR1070" s="59"/>
      <c r="DS1070" s="59"/>
      <c r="DT1070" s="59"/>
      <c r="DU1070" s="59"/>
      <c r="DV1070" s="59"/>
      <c r="DW1070" s="59"/>
      <c r="DX1070" s="59"/>
      <c r="DY1070" s="59"/>
      <c r="DZ1070" s="59"/>
      <c r="EA1070" s="59"/>
      <c r="EB1070" s="59"/>
      <c r="EC1070" s="59"/>
      <c r="ED1070" s="59"/>
      <c r="EE1070" s="59"/>
      <c r="EF1070" s="59"/>
      <c r="EG1070" s="59"/>
      <c r="EH1070" s="59"/>
      <c r="EI1070" s="59"/>
      <c r="EJ1070" s="59"/>
      <c r="EK1070" s="59"/>
      <c r="EL1070" s="59"/>
      <c r="EM1070" s="59"/>
      <c r="EN1070" s="59"/>
      <c r="EO1070" s="59"/>
      <c r="EP1070" s="59"/>
      <c r="EQ1070" s="59"/>
      <c r="ER1070" s="59"/>
      <c r="ES1070" s="59"/>
      <c r="ET1070" s="59"/>
      <c r="EU1070" s="59"/>
      <c r="EV1070" s="59"/>
      <c r="EW1070" s="59"/>
      <c r="EX1070" s="59"/>
      <c r="EY1070" s="59"/>
      <c r="EZ1070" s="59"/>
      <c r="FA1070" s="59"/>
      <c r="FB1070" s="59"/>
      <c r="FC1070" s="59"/>
      <c r="FD1070" s="59"/>
      <c r="FE1070" s="59"/>
      <c r="FF1070" s="59"/>
      <c r="FG1070" s="59"/>
      <c r="FH1070" s="59"/>
      <c r="FI1070" s="59"/>
      <c r="FJ1070" s="59"/>
      <c r="FK1070" s="59"/>
      <c r="FL1070" s="59"/>
      <c r="FM1070" s="59"/>
      <c r="FN1070" s="59"/>
      <c r="FO1070" s="59"/>
      <c r="FP1070" s="59"/>
      <c r="FQ1070" s="59"/>
      <c r="FR1070" s="59"/>
      <c r="FS1070" s="59"/>
      <c r="FT1070" s="59"/>
      <c r="FU1070" s="59"/>
      <c r="FV1070" s="59"/>
      <c r="FW1070" s="59"/>
      <c r="FX1070" s="59"/>
      <c r="FY1070" s="59"/>
      <c r="FZ1070" s="59"/>
      <c r="GA1070" s="59"/>
      <c r="GB1070" s="59"/>
      <c r="GC1070" s="59"/>
      <c r="GD1070" s="59"/>
      <c r="GE1070" s="59"/>
      <c r="GF1070" s="59"/>
      <c r="GG1070" s="59"/>
      <c r="GH1070" s="59"/>
      <c r="GI1070" s="59"/>
      <c r="GJ1070" s="59"/>
      <c r="GK1070" s="59"/>
      <c r="GL1070" s="59"/>
      <c r="GM1070" s="59"/>
      <c r="GN1070" s="59"/>
      <c r="GO1070" s="59"/>
      <c r="GP1070" s="59"/>
      <c r="GQ1070" s="59"/>
      <c r="GR1070" s="59"/>
      <c r="GS1070" s="59"/>
      <c r="GT1070" s="59"/>
      <c r="GU1070" s="59"/>
      <c r="GV1070" s="59"/>
      <c r="GW1070" s="59"/>
      <c r="GX1070" s="59"/>
      <c r="GY1070" s="59"/>
      <c r="GZ1070" s="59"/>
      <c r="HA1070" s="59"/>
      <c r="HB1070" s="59"/>
      <c r="HC1070" s="59"/>
      <c r="HD1070" s="59"/>
      <c r="HE1070" s="59"/>
      <c r="HF1070" s="59"/>
      <c r="HG1070" s="59"/>
      <c r="HH1070" s="59"/>
      <c r="HI1070" s="59"/>
      <c r="HJ1070" s="59"/>
      <c r="HK1070" s="59"/>
      <c r="HL1070" s="59"/>
      <c r="HM1070" s="59"/>
      <c r="HN1070" s="59"/>
      <c r="HO1070" s="59"/>
      <c r="HP1070" s="59"/>
      <c r="HQ1070" s="59"/>
      <c r="HR1070" s="59"/>
      <c r="HS1070" s="59"/>
      <c r="HT1070" s="59"/>
      <c r="HU1070" s="59"/>
      <c r="HV1070" s="59"/>
      <c r="HW1070" s="59"/>
      <c r="HX1070" s="59"/>
      <c r="HY1070" s="59"/>
      <c r="HZ1070" s="59"/>
      <c r="IA1070" s="59"/>
      <c r="IB1070" s="59"/>
      <c r="IC1070" s="59"/>
      <c r="ID1070" s="59"/>
      <c r="IE1070" s="59"/>
      <c r="IF1070" s="59"/>
      <c r="IG1070" s="59"/>
      <c r="IH1070" s="59"/>
      <c r="II1070" s="59"/>
      <c r="IJ1070" s="59"/>
      <c r="IK1070" s="59"/>
      <c r="IL1070" s="59"/>
      <c r="IM1070" s="59"/>
      <c r="IN1070" s="59"/>
      <c r="IO1070" s="59"/>
      <c r="IP1070" s="59"/>
      <c r="IQ1070" s="59"/>
      <c r="IR1070" s="59"/>
      <c r="IS1070" s="59"/>
      <c r="IT1070" s="59"/>
      <c r="IU1070" s="59"/>
      <c r="IV1070" s="59"/>
    </row>
    <row r="1071" s="60" customFormat="1" ht="26" spans="1:256">
      <c r="A1071" s="29">
        <v>1068</v>
      </c>
      <c r="B1071" s="79" t="s">
        <v>2028</v>
      </c>
      <c r="C1071" s="79" t="s">
        <v>2029</v>
      </c>
      <c r="D1071" s="28" t="s">
        <v>13</v>
      </c>
      <c r="E1071" s="79"/>
      <c r="F1071" s="28" t="s">
        <v>27</v>
      </c>
      <c r="G1071" s="29">
        <v>2</v>
      </c>
      <c r="H1071" s="70"/>
      <c r="I1071" s="74"/>
      <c r="J1071" s="59"/>
      <c r="K1071" s="59"/>
      <c r="L1071" s="59"/>
      <c r="M1071" s="59"/>
      <c r="N1071" s="59"/>
      <c r="O1071" s="59"/>
      <c r="P1071" s="59"/>
      <c r="Q1071" s="59"/>
      <c r="R1071" s="59"/>
      <c r="S1071" s="59"/>
      <c r="T1071" s="59"/>
      <c r="U1071" s="59"/>
      <c r="V1071" s="59"/>
      <c r="W1071" s="59"/>
      <c r="X1071" s="59"/>
      <c r="Y1071" s="59"/>
      <c r="Z1071" s="59"/>
      <c r="AA1071" s="59"/>
      <c r="AB1071" s="59"/>
      <c r="AC1071" s="59"/>
      <c r="AD1071" s="59"/>
      <c r="AE1071" s="59"/>
      <c r="AF1071" s="59"/>
      <c r="AG1071" s="59"/>
      <c r="AH1071" s="59"/>
      <c r="AI1071" s="59"/>
      <c r="AJ1071" s="59"/>
      <c r="AK1071" s="59"/>
      <c r="AL1071" s="59"/>
      <c r="AM1071" s="59"/>
      <c r="AN1071" s="59"/>
      <c r="AO1071" s="59"/>
      <c r="AP1071" s="59"/>
      <c r="AQ1071" s="59"/>
      <c r="AR1071" s="59"/>
      <c r="AS1071" s="59"/>
      <c r="AT1071" s="59"/>
      <c r="AU1071" s="59"/>
      <c r="AV1071" s="59"/>
      <c r="AW1071" s="59"/>
      <c r="AX1071" s="59"/>
      <c r="AY1071" s="59"/>
      <c r="AZ1071" s="59"/>
      <c r="BA1071" s="59"/>
      <c r="BB1071" s="59"/>
      <c r="BC1071" s="59"/>
      <c r="BD1071" s="59"/>
      <c r="BE1071" s="59"/>
      <c r="BF1071" s="59"/>
      <c r="BG1071" s="59"/>
      <c r="BH1071" s="59"/>
      <c r="BI1071" s="59"/>
      <c r="BJ1071" s="59"/>
      <c r="BK1071" s="59"/>
      <c r="BL1071" s="59"/>
      <c r="BM1071" s="59"/>
      <c r="BN1071" s="59"/>
      <c r="BO1071" s="59"/>
      <c r="BP1071" s="59"/>
      <c r="BQ1071" s="59"/>
      <c r="BR1071" s="59"/>
      <c r="BS1071" s="59"/>
      <c r="BT1071" s="59"/>
      <c r="BU1071" s="59"/>
      <c r="BV1071" s="59"/>
      <c r="BW1071" s="59"/>
      <c r="BX1071" s="59"/>
      <c r="BY1071" s="59"/>
      <c r="BZ1071" s="59"/>
      <c r="CA1071" s="59"/>
      <c r="CB1071" s="59"/>
      <c r="CC1071" s="59"/>
      <c r="CD1071" s="59"/>
      <c r="CE1071" s="59"/>
      <c r="CF1071" s="59"/>
      <c r="CG1071" s="59"/>
      <c r="CH1071" s="59"/>
      <c r="CI1071" s="59"/>
      <c r="CJ1071" s="59"/>
      <c r="CK1071" s="59"/>
      <c r="CL1071" s="59"/>
      <c r="CM1071" s="59"/>
      <c r="CN1071" s="59"/>
      <c r="CO1071" s="59"/>
      <c r="CP1071" s="59"/>
      <c r="CQ1071" s="59"/>
      <c r="CR1071" s="59"/>
      <c r="CS1071" s="59"/>
      <c r="CT1071" s="59"/>
      <c r="CU1071" s="59"/>
      <c r="CV1071" s="59"/>
      <c r="CW1071" s="59"/>
      <c r="CX1071" s="59"/>
      <c r="CY1071" s="59"/>
      <c r="CZ1071" s="59"/>
      <c r="DA1071" s="59"/>
      <c r="DB1071" s="59"/>
      <c r="DC1071" s="59"/>
      <c r="DD1071" s="59"/>
      <c r="DE1071" s="59"/>
      <c r="DF1071" s="59"/>
      <c r="DG1071" s="59"/>
      <c r="DH1071" s="59"/>
      <c r="DI1071" s="59"/>
      <c r="DJ1071" s="59"/>
      <c r="DK1071" s="59"/>
      <c r="DL1071" s="59"/>
      <c r="DM1071" s="59"/>
      <c r="DN1071" s="59"/>
      <c r="DO1071" s="59"/>
      <c r="DP1071" s="59"/>
      <c r="DQ1071" s="59"/>
      <c r="DR1071" s="59"/>
      <c r="DS1071" s="59"/>
      <c r="DT1071" s="59"/>
      <c r="DU1071" s="59"/>
      <c r="DV1071" s="59"/>
      <c r="DW1071" s="59"/>
      <c r="DX1071" s="59"/>
      <c r="DY1071" s="59"/>
      <c r="DZ1071" s="59"/>
      <c r="EA1071" s="59"/>
      <c r="EB1071" s="59"/>
      <c r="EC1071" s="59"/>
      <c r="ED1071" s="59"/>
      <c r="EE1071" s="59"/>
      <c r="EF1071" s="59"/>
      <c r="EG1071" s="59"/>
      <c r="EH1071" s="59"/>
      <c r="EI1071" s="59"/>
      <c r="EJ1071" s="59"/>
      <c r="EK1071" s="59"/>
      <c r="EL1071" s="59"/>
      <c r="EM1071" s="59"/>
      <c r="EN1071" s="59"/>
      <c r="EO1071" s="59"/>
      <c r="EP1071" s="59"/>
      <c r="EQ1071" s="59"/>
      <c r="ER1071" s="59"/>
      <c r="ES1071" s="59"/>
      <c r="ET1071" s="59"/>
      <c r="EU1071" s="59"/>
      <c r="EV1071" s="59"/>
      <c r="EW1071" s="59"/>
      <c r="EX1071" s="59"/>
      <c r="EY1071" s="59"/>
      <c r="EZ1071" s="59"/>
      <c r="FA1071" s="59"/>
      <c r="FB1071" s="59"/>
      <c r="FC1071" s="59"/>
      <c r="FD1071" s="59"/>
      <c r="FE1071" s="59"/>
      <c r="FF1071" s="59"/>
      <c r="FG1071" s="59"/>
      <c r="FH1071" s="59"/>
      <c r="FI1071" s="59"/>
      <c r="FJ1071" s="59"/>
      <c r="FK1071" s="59"/>
      <c r="FL1071" s="59"/>
      <c r="FM1071" s="59"/>
      <c r="FN1071" s="59"/>
      <c r="FO1071" s="59"/>
      <c r="FP1071" s="59"/>
      <c r="FQ1071" s="59"/>
      <c r="FR1071" s="59"/>
      <c r="FS1071" s="59"/>
      <c r="FT1071" s="59"/>
      <c r="FU1071" s="59"/>
      <c r="FV1071" s="59"/>
      <c r="FW1071" s="59"/>
      <c r="FX1071" s="59"/>
      <c r="FY1071" s="59"/>
      <c r="FZ1071" s="59"/>
      <c r="GA1071" s="59"/>
      <c r="GB1071" s="59"/>
      <c r="GC1071" s="59"/>
      <c r="GD1071" s="59"/>
      <c r="GE1071" s="59"/>
      <c r="GF1071" s="59"/>
      <c r="GG1071" s="59"/>
      <c r="GH1071" s="59"/>
      <c r="GI1071" s="59"/>
      <c r="GJ1071" s="59"/>
      <c r="GK1071" s="59"/>
      <c r="GL1071" s="59"/>
      <c r="GM1071" s="59"/>
      <c r="GN1071" s="59"/>
      <c r="GO1071" s="59"/>
      <c r="GP1071" s="59"/>
      <c r="GQ1071" s="59"/>
      <c r="GR1071" s="59"/>
      <c r="GS1071" s="59"/>
      <c r="GT1071" s="59"/>
      <c r="GU1071" s="59"/>
      <c r="GV1071" s="59"/>
      <c r="GW1071" s="59"/>
      <c r="GX1071" s="59"/>
      <c r="GY1071" s="59"/>
      <c r="GZ1071" s="59"/>
      <c r="HA1071" s="59"/>
      <c r="HB1071" s="59"/>
      <c r="HC1071" s="59"/>
      <c r="HD1071" s="59"/>
      <c r="HE1071" s="59"/>
      <c r="HF1071" s="59"/>
      <c r="HG1071" s="59"/>
      <c r="HH1071" s="59"/>
      <c r="HI1071" s="59"/>
      <c r="HJ1071" s="59"/>
      <c r="HK1071" s="59"/>
      <c r="HL1071" s="59"/>
      <c r="HM1071" s="59"/>
      <c r="HN1071" s="59"/>
      <c r="HO1071" s="59"/>
      <c r="HP1071" s="59"/>
      <c r="HQ1071" s="59"/>
      <c r="HR1071" s="59"/>
      <c r="HS1071" s="59"/>
      <c r="HT1071" s="59"/>
      <c r="HU1071" s="59"/>
      <c r="HV1071" s="59"/>
      <c r="HW1071" s="59"/>
      <c r="HX1071" s="59"/>
      <c r="HY1071" s="59"/>
      <c r="HZ1071" s="59"/>
      <c r="IA1071" s="59"/>
      <c r="IB1071" s="59"/>
      <c r="IC1071" s="59"/>
      <c r="ID1071" s="59"/>
      <c r="IE1071" s="59"/>
      <c r="IF1071" s="59"/>
      <c r="IG1071" s="59"/>
      <c r="IH1071" s="59"/>
      <c r="II1071" s="59"/>
      <c r="IJ1071" s="59"/>
      <c r="IK1071" s="59"/>
      <c r="IL1071" s="59"/>
      <c r="IM1071" s="59"/>
      <c r="IN1071" s="59"/>
      <c r="IO1071" s="59"/>
      <c r="IP1071" s="59"/>
      <c r="IQ1071" s="59"/>
      <c r="IR1071" s="59"/>
      <c r="IS1071" s="59"/>
      <c r="IT1071" s="59"/>
      <c r="IU1071" s="59"/>
      <c r="IV1071" s="59"/>
    </row>
    <row r="1072" s="60" customFormat="1" ht="26" spans="1:256">
      <c r="A1072" s="29">
        <v>1069</v>
      </c>
      <c r="B1072" s="71" t="s">
        <v>2030</v>
      </c>
      <c r="C1072" s="71" t="s">
        <v>2031</v>
      </c>
      <c r="D1072" s="28" t="s">
        <v>13</v>
      </c>
      <c r="E1072" s="29"/>
      <c r="F1072" s="29" t="s">
        <v>30</v>
      </c>
      <c r="G1072" s="29">
        <v>2</v>
      </c>
      <c r="H1072" s="70"/>
      <c r="I1072" s="74"/>
      <c r="J1072" s="59"/>
      <c r="K1072" s="59"/>
      <c r="L1072" s="59"/>
      <c r="M1072" s="59"/>
      <c r="N1072" s="59"/>
      <c r="O1072" s="59"/>
      <c r="P1072" s="59"/>
      <c r="Q1072" s="59"/>
      <c r="R1072" s="59"/>
      <c r="S1072" s="59"/>
      <c r="T1072" s="59"/>
      <c r="U1072" s="59"/>
      <c r="V1072" s="59"/>
      <c r="W1072" s="59"/>
      <c r="X1072" s="59"/>
      <c r="Y1072" s="59"/>
      <c r="Z1072" s="59"/>
      <c r="AA1072" s="59"/>
      <c r="AB1072" s="59"/>
      <c r="AC1072" s="59"/>
      <c r="AD1072" s="59"/>
      <c r="AE1072" s="59"/>
      <c r="AF1072" s="59"/>
      <c r="AG1072" s="59"/>
      <c r="AH1072" s="59"/>
      <c r="AI1072" s="59"/>
      <c r="AJ1072" s="59"/>
      <c r="AK1072" s="59"/>
      <c r="AL1072" s="59"/>
      <c r="AM1072" s="59"/>
      <c r="AN1072" s="59"/>
      <c r="AO1072" s="59"/>
      <c r="AP1072" s="59"/>
      <c r="AQ1072" s="59"/>
      <c r="AR1072" s="59"/>
      <c r="AS1072" s="59"/>
      <c r="AT1072" s="59"/>
      <c r="AU1072" s="59"/>
      <c r="AV1072" s="59"/>
      <c r="AW1072" s="59"/>
      <c r="AX1072" s="59"/>
      <c r="AY1072" s="59"/>
      <c r="AZ1072" s="59"/>
      <c r="BA1072" s="59"/>
      <c r="BB1072" s="59"/>
      <c r="BC1072" s="59"/>
      <c r="BD1072" s="59"/>
      <c r="BE1072" s="59"/>
      <c r="BF1072" s="59"/>
      <c r="BG1072" s="59"/>
      <c r="BH1072" s="59"/>
      <c r="BI1072" s="59"/>
      <c r="BJ1072" s="59"/>
      <c r="BK1072" s="59"/>
      <c r="BL1072" s="59"/>
      <c r="BM1072" s="59"/>
      <c r="BN1072" s="59"/>
      <c r="BO1072" s="59"/>
      <c r="BP1072" s="59"/>
      <c r="BQ1072" s="59"/>
      <c r="BR1072" s="59"/>
      <c r="BS1072" s="59"/>
      <c r="BT1072" s="59"/>
      <c r="BU1072" s="59"/>
      <c r="BV1072" s="59"/>
      <c r="BW1072" s="59"/>
      <c r="BX1072" s="59"/>
      <c r="BY1072" s="59"/>
      <c r="BZ1072" s="59"/>
      <c r="CA1072" s="59"/>
      <c r="CB1072" s="59"/>
      <c r="CC1072" s="59"/>
      <c r="CD1072" s="59"/>
      <c r="CE1072" s="59"/>
      <c r="CF1072" s="59"/>
      <c r="CG1072" s="59"/>
      <c r="CH1072" s="59"/>
      <c r="CI1072" s="59"/>
      <c r="CJ1072" s="59"/>
      <c r="CK1072" s="59"/>
      <c r="CL1072" s="59"/>
      <c r="CM1072" s="59"/>
      <c r="CN1072" s="59"/>
      <c r="CO1072" s="59"/>
      <c r="CP1072" s="59"/>
      <c r="CQ1072" s="59"/>
      <c r="CR1072" s="59"/>
      <c r="CS1072" s="59"/>
      <c r="CT1072" s="59"/>
      <c r="CU1072" s="59"/>
      <c r="CV1072" s="59"/>
      <c r="CW1072" s="59"/>
      <c r="CX1072" s="59"/>
      <c r="CY1072" s="59"/>
      <c r="CZ1072" s="59"/>
      <c r="DA1072" s="59"/>
      <c r="DB1072" s="59"/>
      <c r="DC1072" s="59"/>
      <c r="DD1072" s="59"/>
      <c r="DE1072" s="59"/>
      <c r="DF1072" s="59"/>
      <c r="DG1072" s="59"/>
      <c r="DH1072" s="59"/>
      <c r="DI1072" s="59"/>
      <c r="DJ1072" s="59"/>
      <c r="DK1072" s="59"/>
      <c r="DL1072" s="59"/>
      <c r="DM1072" s="59"/>
      <c r="DN1072" s="59"/>
      <c r="DO1072" s="59"/>
      <c r="DP1072" s="59"/>
      <c r="DQ1072" s="59"/>
      <c r="DR1072" s="59"/>
      <c r="DS1072" s="59"/>
      <c r="DT1072" s="59"/>
      <c r="DU1072" s="59"/>
      <c r="DV1072" s="59"/>
      <c r="DW1072" s="59"/>
      <c r="DX1072" s="59"/>
      <c r="DY1072" s="59"/>
      <c r="DZ1072" s="59"/>
      <c r="EA1072" s="59"/>
      <c r="EB1072" s="59"/>
      <c r="EC1072" s="59"/>
      <c r="ED1072" s="59"/>
      <c r="EE1072" s="59"/>
      <c r="EF1072" s="59"/>
      <c r="EG1072" s="59"/>
      <c r="EH1072" s="59"/>
      <c r="EI1072" s="59"/>
      <c r="EJ1072" s="59"/>
      <c r="EK1072" s="59"/>
      <c r="EL1072" s="59"/>
      <c r="EM1072" s="59"/>
      <c r="EN1072" s="59"/>
      <c r="EO1072" s="59"/>
      <c r="EP1072" s="59"/>
      <c r="EQ1072" s="59"/>
      <c r="ER1072" s="59"/>
      <c r="ES1072" s="59"/>
      <c r="ET1072" s="59"/>
      <c r="EU1072" s="59"/>
      <c r="EV1072" s="59"/>
      <c r="EW1072" s="59"/>
      <c r="EX1072" s="59"/>
      <c r="EY1072" s="59"/>
      <c r="EZ1072" s="59"/>
      <c r="FA1072" s="59"/>
      <c r="FB1072" s="59"/>
      <c r="FC1072" s="59"/>
      <c r="FD1072" s="59"/>
      <c r="FE1072" s="59"/>
      <c r="FF1072" s="59"/>
      <c r="FG1072" s="59"/>
      <c r="FH1072" s="59"/>
      <c r="FI1072" s="59"/>
      <c r="FJ1072" s="59"/>
      <c r="FK1072" s="59"/>
      <c r="FL1072" s="59"/>
      <c r="FM1072" s="59"/>
      <c r="FN1072" s="59"/>
      <c r="FO1072" s="59"/>
      <c r="FP1072" s="59"/>
      <c r="FQ1072" s="59"/>
      <c r="FR1072" s="59"/>
      <c r="FS1072" s="59"/>
      <c r="FT1072" s="59"/>
      <c r="FU1072" s="59"/>
      <c r="FV1072" s="59"/>
      <c r="FW1072" s="59"/>
      <c r="FX1072" s="59"/>
      <c r="FY1072" s="59"/>
      <c r="FZ1072" s="59"/>
      <c r="GA1072" s="59"/>
      <c r="GB1072" s="59"/>
      <c r="GC1072" s="59"/>
      <c r="GD1072" s="59"/>
      <c r="GE1072" s="59"/>
      <c r="GF1072" s="59"/>
      <c r="GG1072" s="59"/>
      <c r="GH1072" s="59"/>
      <c r="GI1072" s="59"/>
      <c r="GJ1072" s="59"/>
      <c r="GK1072" s="59"/>
      <c r="GL1072" s="59"/>
      <c r="GM1072" s="59"/>
      <c r="GN1072" s="59"/>
      <c r="GO1072" s="59"/>
      <c r="GP1072" s="59"/>
      <c r="GQ1072" s="59"/>
      <c r="GR1072" s="59"/>
      <c r="GS1072" s="59"/>
      <c r="GT1072" s="59"/>
      <c r="GU1072" s="59"/>
      <c r="GV1072" s="59"/>
      <c r="GW1072" s="59"/>
      <c r="GX1072" s="59"/>
      <c r="GY1072" s="59"/>
      <c r="GZ1072" s="59"/>
      <c r="HA1072" s="59"/>
      <c r="HB1072" s="59"/>
      <c r="HC1072" s="59"/>
      <c r="HD1072" s="59"/>
      <c r="HE1072" s="59"/>
      <c r="HF1072" s="59"/>
      <c r="HG1072" s="59"/>
      <c r="HH1072" s="59"/>
      <c r="HI1072" s="59"/>
      <c r="HJ1072" s="59"/>
      <c r="HK1072" s="59"/>
      <c r="HL1072" s="59"/>
      <c r="HM1072" s="59"/>
      <c r="HN1072" s="59"/>
      <c r="HO1072" s="59"/>
      <c r="HP1072" s="59"/>
      <c r="HQ1072" s="59"/>
      <c r="HR1072" s="59"/>
      <c r="HS1072" s="59"/>
      <c r="HT1072" s="59"/>
      <c r="HU1072" s="59"/>
      <c r="HV1072" s="59"/>
      <c r="HW1072" s="59"/>
      <c r="HX1072" s="59"/>
      <c r="HY1072" s="59"/>
      <c r="HZ1072" s="59"/>
      <c r="IA1072" s="59"/>
      <c r="IB1072" s="59"/>
      <c r="IC1072" s="59"/>
      <c r="ID1072" s="59"/>
      <c r="IE1072" s="59"/>
      <c r="IF1072" s="59"/>
      <c r="IG1072" s="59"/>
      <c r="IH1072" s="59"/>
      <c r="II1072" s="59"/>
      <c r="IJ1072" s="59"/>
      <c r="IK1072" s="59"/>
      <c r="IL1072" s="59"/>
      <c r="IM1072" s="59"/>
      <c r="IN1072" s="59"/>
      <c r="IO1072" s="59"/>
      <c r="IP1072" s="59"/>
      <c r="IQ1072" s="59"/>
      <c r="IR1072" s="59"/>
      <c r="IS1072" s="59"/>
      <c r="IT1072" s="59"/>
      <c r="IU1072" s="59"/>
      <c r="IV1072" s="59"/>
    </row>
    <row r="1073" s="60" customFormat="1" ht="26" spans="1:256">
      <c r="A1073" s="29">
        <v>1070</v>
      </c>
      <c r="B1073" s="28" t="s">
        <v>2032</v>
      </c>
      <c r="C1073" s="28" t="s">
        <v>2033</v>
      </c>
      <c r="D1073" s="28" t="s">
        <v>13</v>
      </c>
      <c r="E1073" s="28"/>
      <c r="F1073" s="29" t="s">
        <v>24</v>
      </c>
      <c r="G1073" s="29">
        <v>2</v>
      </c>
      <c r="H1073" s="70"/>
      <c r="I1073" s="74"/>
      <c r="J1073" s="59"/>
      <c r="K1073" s="59"/>
      <c r="L1073" s="59"/>
      <c r="M1073" s="59"/>
      <c r="N1073" s="59"/>
      <c r="O1073" s="59"/>
      <c r="P1073" s="59"/>
      <c r="Q1073" s="59"/>
      <c r="R1073" s="59"/>
      <c r="S1073" s="59"/>
      <c r="T1073" s="59"/>
      <c r="U1073" s="59"/>
      <c r="V1073" s="59"/>
      <c r="W1073" s="59"/>
      <c r="X1073" s="59"/>
      <c r="Y1073" s="59"/>
      <c r="Z1073" s="59"/>
      <c r="AA1073" s="59"/>
      <c r="AB1073" s="59"/>
      <c r="AC1073" s="59"/>
      <c r="AD1073" s="59"/>
      <c r="AE1073" s="59"/>
      <c r="AF1073" s="59"/>
      <c r="AG1073" s="59"/>
      <c r="AH1073" s="59"/>
      <c r="AI1073" s="59"/>
      <c r="AJ1073" s="59"/>
      <c r="AK1073" s="59"/>
      <c r="AL1073" s="59"/>
      <c r="AM1073" s="59"/>
      <c r="AN1073" s="59"/>
      <c r="AO1073" s="59"/>
      <c r="AP1073" s="59"/>
      <c r="AQ1073" s="59"/>
      <c r="AR1073" s="59"/>
      <c r="AS1073" s="59"/>
      <c r="AT1073" s="59"/>
      <c r="AU1073" s="59"/>
      <c r="AV1073" s="59"/>
      <c r="AW1073" s="59"/>
      <c r="AX1073" s="59"/>
      <c r="AY1073" s="59"/>
      <c r="AZ1073" s="59"/>
      <c r="BA1073" s="59"/>
      <c r="BB1073" s="59"/>
      <c r="BC1073" s="59"/>
      <c r="BD1073" s="59"/>
      <c r="BE1073" s="59"/>
      <c r="BF1073" s="59"/>
      <c r="BG1073" s="59"/>
      <c r="BH1073" s="59"/>
      <c r="BI1073" s="59"/>
      <c r="BJ1073" s="59"/>
      <c r="BK1073" s="59"/>
      <c r="BL1073" s="59"/>
      <c r="BM1073" s="59"/>
      <c r="BN1073" s="59"/>
      <c r="BO1073" s="59"/>
      <c r="BP1073" s="59"/>
      <c r="BQ1073" s="59"/>
      <c r="BR1073" s="59"/>
      <c r="BS1073" s="59"/>
      <c r="BT1073" s="59"/>
      <c r="BU1073" s="59"/>
      <c r="BV1073" s="59"/>
      <c r="BW1073" s="59"/>
      <c r="BX1073" s="59"/>
      <c r="BY1073" s="59"/>
      <c r="BZ1073" s="59"/>
      <c r="CA1073" s="59"/>
      <c r="CB1073" s="59"/>
      <c r="CC1073" s="59"/>
      <c r="CD1073" s="59"/>
      <c r="CE1073" s="59"/>
      <c r="CF1073" s="59"/>
      <c r="CG1073" s="59"/>
      <c r="CH1073" s="59"/>
      <c r="CI1073" s="59"/>
      <c r="CJ1073" s="59"/>
      <c r="CK1073" s="59"/>
      <c r="CL1073" s="59"/>
      <c r="CM1073" s="59"/>
      <c r="CN1073" s="59"/>
      <c r="CO1073" s="59"/>
      <c r="CP1073" s="59"/>
      <c r="CQ1073" s="59"/>
      <c r="CR1073" s="59"/>
      <c r="CS1073" s="59"/>
      <c r="CT1073" s="59"/>
      <c r="CU1073" s="59"/>
      <c r="CV1073" s="59"/>
      <c r="CW1073" s="59"/>
      <c r="CX1073" s="59"/>
      <c r="CY1073" s="59"/>
      <c r="CZ1073" s="59"/>
      <c r="DA1073" s="59"/>
      <c r="DB1073" s="59"/>
      <c r="DC1073" s="59"/>
      <c r="DD1073" s="59"/>
      <c r="DE1073" s="59"/>
      <c r="DF1073" s="59"/>
      <c r="DG1073" s="59"/>
      <c r="DH1073" s="59"/>
      <c r="DI1073" s="59"/>
      <c r="DJ1073" s="59"/>
      <c r="DK1073" s="59"/>
      <c r="DL1073" s="59"/>
      <c r="DM1073" s="59"/>
      <c r="DN1073" s="59"/>
      <c r="DO1073" s="59"/>
      <c r="DP1073" s="59"/>
      <c r="DQ1073" s="59"/>
      <c r="DR1073" s="59"/>
      <c r="DS1073" s="59"/>
      <c r="DT1073" s="59"/>
      <c r="DU1073" s="59"/>
      <c r="DV1073" s="59"/>
      <c r="DW1073" s="59"/>
      <c r="DX1073" s="59"/>
      <c r="DY1073" s="59"/>
      <c r="DZ1073" s="59"/>
      <c r="EA1073" s="59"/>
      <c r="EB1073" s="59"/>
      <c r="EC1073" s="59"/>
      <c r="ED1073" s="59"/>
      <c r="EE1073" s="59"/>
      <c r="EF1073" s="59"/>
      <c r="EG1073" s="59"/>
      <c r="EH1073" s="59"/>
      <c r="EI1073" s="59"/>
      <c r="EJ1073" s="59"/>
      <c r="EK1073" s="59"/>
      <c r="EL1073" s="59"/>
      <c r="EM1073" s="59"/>
      <c r="EN1073" s="59"/>
      <c r="EO1073" s="59"/>
      <c r="EP1073" s="59"/>
      <c r="EQ1073" s="59"/>
      <c r="ER1073" s="59"/>
      <c r="ES1073" s="59"/>
      <c r="ET1073" s="59"/>
      <c r="EU1073" s="59"/>
      <c r="EV1073" s="59"/>
      <c r="EW1073" s="59"/>
      <c r="EX1073" s="59"/>
      <c r="EY1073" s="59"/>
      <c r="EZ1073" s="59"/>
      <c r="FA1073" s="59"/>
      <c r="FB1073" s="59"/>
      <c r="FC1073" s="59"/>
      <c r="FD1073" s="59"/>
      <c r="FE1073" s="59"/>
      <c r="FF1073" s="59"/>
      <c r="FG1073" s="59"/>
      <c r="FH1073" s="59"/>
      <c r="FI1073" s="59"/>
      <c r="FJ1073" s="59"/>
      <c r="FK1073" s="59"/>
      <c r="FL1073" s="59"/>
      <c r="FM1073" s="59"/>
      <c r="FN1073" s="59"/>
      <c r="FO1073" s="59"/>
      <c r="FP1073" s="59"/>
      <c r="FQ1073" s="59"/>
      <c r="FR1073" s="59"/>
      <c r="FS1073" s="59"/>
      <c r="FT1073" s="59"/>
      <c r="FU1073" s="59"/>
      <c r="FV1073" s="59"/>
      <c r="FW1073" s="59"/>
      <c r="FX1073" s="59"/>
      <c r="FY1073" s="59"/>
      <c r="FZ1073" s="59"/>
      <c r="GA1073" s="59"/>
      <c r="GB1073" s="59"/>
      <c r="GC1073" s="59"/>
      <c r="GD1073" s="59"/>
      <c r="GE1073" s="59"/>
      <c r="GF1073" s="59"/>
      <c r="GG1073" s="59"/>
      <c r="GH1073" s="59"/>
      <c r="GI1073" s="59"/>
      <c r="GJ1073" s="59"/>
      <c r="GK1073" s="59"/>
      <c r="GL1073" s="59"/>
      <c r="GM1073" s="59"/>
      <c r="GN1073" s="59"/>
      <c r="GO1073" s="59"/>
      <c r="GP1073" s="59"/>
      <c r="GQ1073" s="59"/>
      <c r="GR1073" s="59"/>
      <c r="GS1073" s="59"/>
      <c r="GT1073" s="59"/>
      <c r="GU1073" s="59"/>
      <c r="GV1073" s="59"/>
      <c r="GW1073" s="59"/>
      <c r="GX1073" s="59"/>
      <c r="GY1073" s="59"/>
      <c r="GZ1073" s="59"/>
      <c r="HA1073" s="59"/>
      <c r="HB1073" s="59"/>
      <c r="HC1073" s="59"/>
      <c r="HD1073" s="59"/>
      <c r="HE1073" s="59"/>
      <c r="HF1073" s="59"/>
      <c r="HG1073" s="59"/>
      <c r="HH1073" s="59"/>
      <c r="HI1073" s="59"/>
      <c r="HJ1073" s="59"/>
      <c r="HK1073" s="59"/>
      <c r="HL1073" s="59"/>
      <c r="HM1073" s="59"/>
      <c r="HN1073" s="59"/>
      <c r="HO1073" s="59"/>
      <c r="HP1073" s="59"/>
      <c r="HQ1073" s="59"/>
      <c r="HR1073" s="59"/>
      <c r="HS1073" s="59"/>
      <c r="HT1073" s="59"/>
      <c r="HU1073" s="59"/>
      <c r="HV1073" s="59"/>
      <c r="HW1073" s="59"/>
      <c r="HX1073" s="59"/>
      <c r="HY1073" s="59"/>
      <c r="HZ1073" s="59"/>
      <c r="IA1073" s="59"/>
      <c r="IB1073" s="59"/>
      <c r="IC1073" s="59"/>
      <c r="ID1073" s="59"/>
      <c r="IE1073" s="59"/>
      <c r="IF1073" s="59"/>
      <c r="IG1073" s="59"/>
      <c r="IH1073" s="59"/>
      <c r="II1073" s="59"/>
      <c r="IJ1073" s="59"/>
      <c r="IK1073" s="59"/>
      <c r="IL1073" s="59"/>
      <c r="IM1073" s="59"/>
      <c r="IN1073" s="59"/>
      <c r="IO1073" s="59"/>
      <c r="IP1073" s="59"/>
      <c r="IQ1073" s="59"/>
      <c r="IR1073" s="59"/>
      <c r="IS1073" s="59"/>
      <c r="IT1073" s="59"/>
      <c r="IU1073" s="59"/>
      <c r="IV1073" s="59"/>
    </row>
    <row r="1074" s="60" customFormat="1" ht="26" spans="1:256">
      <c r="A1074" s="29">
        <v>1071</v>
      </c>
      <c r="B1074" s="28" t="s">
        <v>2034</v>
      </c>
      <c r="C1074" s="28" t="s">
        <v>2035</v>
      </c>
      <c r="D1074" s="28" t="s">
        <v>13</v>
      </c>
      <c r="E1074" s="28"/>
      <c r="F1074" s="28" t="s">
        <v>27</v>
      </c>
      <c r="G1074" s="29">
        <v>2</v>
      </c>
      <c r="H1074" s="70"/>
      <c r="I1074" s="74"/>
      <c r="J1074" s="59"/>
      <c r="K1074" s="59"/>
      <c r="L1074" s="59"/>
      <c r="M1074" s="59"/>
      <c r="N1074" s="59"/>
      <c r="O1074" s="59"/>
      <c r="P1074" s="59"/>
      <c r="Q1074" s="59"/>
      <c r="R1074" s="59"/>
      <c r="S1074" s="59"/>
      <c r="T1074" s="59"/>
      <c r="U1074" s="59"/>
      <c r="V1074" s="59"/>
      <c r="W1074" s="59"/>
      <c r="X1074" s="59"/>
      <c r="Y1074" s="59"/>
      <c r="Z1074" s="59"/>
      <c r="AA1074" s="59"/>
      <c r="AB1074" s="59"/>
      <c r="AC1074" s="59"/>
      <c r="AD1074" s="59"/>
      <c r="AE1074" s="59"/>
      <c r="AF1074" s="59"/>
      <c r="AG1074" s="59"/>
      <c r="AH1074" s="59"/>
      <c r="AI1074" s="59"/>
      <c r="AJ1074" s="59"/>
      <c r="AK1074" s="59"/>
      <c r="AL1074" s="59"/>
      <c r="AM1074" s="59"/>
      <c r="AN1074" s="59"/>
      <c r="AO1074" s="59"/>
      <c r="AP1074" s="59"/>
      <c r="AQ1074" s="59"/>
      <c r="AR1074" s="59"/>
      <c r="AS1074" s="59"/>
      <c r="AT1074" s="59"/>
      <c r="AU1074" s="59"/>
      <c r="AV1074" s="59"/>
      <c r="AW1074" s="59"/>
      <c r="AX1074" s="59"/>
      <c r="AY1074" s="59"/>
      <c r="AZ1074" s="59"/>
      <c r="BA1074" s="59"/>
      <c r="BB1074" s="59"/>
      <c r="BC1074" s="59"/>
      <c r="BD1074" s="59"/>
      <c r="BE1074" s="59"/>
      <c r="BF1074" s="59"/>
      <c r="BG1074" s="59"/>
      <c r="BH1074" s="59"/>
      <c r="BI1074" s="59"/>
      <c r="BJ1074" s="59"/>
      <c r="BK1074" s="59"/>
      <c r="BL1074" s="59"/>
      <c r="BM1074" s="59"/>
      <c r="BN1074" s="59"/>
      <c r="BO1074" s="59"/>
      <c r="BP1074" s="59"/>
      <c r="BQ1074" s="59"/>
      <c r="BR1074" s="59"/>
      <c r="BS1074" s="59"/>
      <c r="BT1074" s="59"/>
      <c r="BU1074" s="59"/>
      <c r="BV1074" s="59"/>
      <c r="BW1074" s="59"/>
      <c r="BX1074" s="59"/>
      <c r="BY1074" s="59"/>
      <c r="BZ1074" s="59"/>
      <c r="CA1074" s="59"/>
      <c r="CB1074" s="59"/>
      <c r="CC1074" s="59"/>
      <c r="CD1074" s="59"/>
      <c r="CE1074" s="59"/>
      <c r="CF1074" s="59"/>
      <c r="CG1074" s="59"/>
      <c r="CH1074" s="59"/>
      <c r="CI1074" s="59"/>
      <c r="CJ1074" s="59"/>
      <c r="CK1074" s="59"/>
      <c r="CL1074" s="59"/>
      <c r="CM1074" s="59"/>
      <c r="CN1074" s="59"/>
      <c r="CO1074" s="59"/>
      <c r="CP1074" s="59"/>
      <c r="CQ1074" s="59"/>
      <c r="CR1074" s="59"/>
      <c r="CS1074" s="59"/>
      <c r="CT1074" s="59"/>
      <c r="CU1074" s="59"/>
      <c r="CV1074" s="59"/>
      <c r="CW1074" s="59"/>
      <c r="CX1074" s="59"/>
      <c r="CY1074" s="59"/>
      <c r="CZ1074" s="59"/>
      <c r="DA1074" s="59"/>
      <c r="DB1074" s="59"/>
      <c r="DC1074" s="59"/>
      <c r="DD1074" s="59"/>
      <c r="DE1074" s="59"/>
      <c r="DF1074" s="59"/>
      <c r="DG1074" s="59"/>
      <c r="DH1074" s="59"/>
      <c r="DI1074" s="59"/>
      <c r="DJ1074" s="59"/>
      <c r="DK1074" s="59"/>
      <c r="DL1074" s="59"/>
      <c r="DM1074" s="59"/>
      <c r="DN1074" s="59"/>
      <c r="DO1074" s="59"/>
      <c r="DP1074" s="59"/>
      <c r="DQ1074" s="59"/>
      <c r="DR1074" s="59"/>
      <c r="DS1074" s="59"/>
      <c r="DT1074" s="59"/>
      <c r="DU1074" s="59"/>
      <c r="DV1074" s="59"/>
      <c r="DW1074" s="59"/>
      <c r="DX1074" s="59"/>
      <c r="DY1074" s="59"/>
      <c r="DZ1074" s="59"/>
      <c r="EA1074" s="59"/>
      <c r="EB1074" s="59"/>
      <c r="EC1074" s="59"/>
      <c r="ED1074" s="59"/>
      <c r="EE1074" s="59"/>
      <c r="EF1074" s="59"/>
      <c r="EG1074" s="59"/>
      <c r="EH1074" s="59"/>
      <c r="EI1074" s="59"/>
      <c r="EJ1074" s="59"/>
      <c r="EK1074" s="59"/>
      <c r="EL1074" s="59"/>
      <c r="EM1074" s="59"/>
      <c r="EN1074" s="59"/>
      <c r="EO1074" s="59"/>
      <c r="EP1074" s="59"/>
      <c r="EQ1074" s="59"/>
      <c r="ER1074" s="59"/>
      <c r="ES1074" s="59"/>
      <c r="ET1074" s="59"/>
      <c r="EU1074" s="59"/>
      <c r="EV1074" s="59"/>
      <c r="EW1074" s="59"/>
      <c r="EX1074" s="59"/>
      <c r="EY1074" s="59"/>
      <c r="EZ1074" s="59"/>
      <c r="FA1074" s="59"/>
      <c r="FB1074" s="59"/>
      <c r="FC1074" s="59"/>
      <c r="FD1074" s="59"/>
      <c r="FE1074" s="59"/>
      <c r="FF1074" s="59"/>
      <c r="FG1074" s="59"/>
      <c r="FH1074" s="59"/>
      <c r="FI1074" s="59"/>
      <c r="FJ1074" s="59"/>
      <c r="FK1074" s="59"/>
      <c r="FL1074" s="59"/>
      <c r="FM1074" s="59"/>
      <c r="FN1074" s="59"/>
      <c r="FO1074" s="59"/>
      <c r="FP1074" s="59"/>
      <c r="FQ1074" s="59"/>
      <c r="FR1074" s="59"/>
      <c r="FS1074" s="59"/>
      <c r="FT1074" s="59"/>
      <c r="FU1074" s="59"/>
      <c r="FV1074" s="59"/>
      <c r="FW1074" s="59"/>
      <c r="FX1074" s="59"/>
      <c r="FY1074" s="59"/>
      <c r="FZ1074" s="59"/>
      <c r="GA1074" s="59"/>
      <c r="GB1074" s="59"/>
      <c r="GC1074" s="59"/>
      <c r="GD1074" s="59"/>
      <c r="GE1074" s="59"/>
      <c r="GF1074" s="59"/>
      <c r="GG1074" s="59"/>
      <c r="GH1074" s="59"/>
      <c r="GI1074" s="59"/>
      <c r="GJ1074" s="59"/>
      <c r="GK1074" s="59"/>
      <c r="GL1074" s="59"/>
      <c r="GM1074" s="59"/>
      <c r="GN1074" s="59"/>
      <c r="GO1074" s="59"/>
      <c r="GP1074" s="59"/>
      <c r="GQ1074" s="59"/>
      <c r="GR1074" s="59"/>
      <c r="GS1074" s="59"/>
      <c r="GT1074" s="59"/>
      <c r="GU1074" s="59"/>
      <c r="GV1074" s="59"/>
      <c r="GW1074" s="59"/>
      <c r="GX1074" s="59"/>
      <c r="GY1074" s="59"/>
      <c r="GZ1074" s="59"/>
      <c r="HA1074" s="59"/>
      <c r="HB1074" s="59"/>
      <c r="HC1074" s="59"/>
      <c r="HD1074" s="59"/>
      <c r="HE1074" s="59"/>
      <c r="HF1074" s="59"/>
      <c r="HG1074" s="59"/>
      <c r="HH1074" s="59"/>
      <c r="HI1074" s="59"/>
      <c r="HJ1074" s="59"/>
      <c r="HK1074" s="59"/>
      <c r="HL1074" s="59"/>
      <c r="HM1074" s="59"/>
      <c r="HN1074" s="59"/>
      <c r="HO1074" s="59"/>
      <c r="HP1074" s="59"/>
      <c r="HQ1074" s="59"/>
      <c r="HR1074" s="59"/>
      <c r="HS1074" s="59"/>
      <c r="HT1074" s="59"/>
      <c r="HU1074" s="59"/>
      <c r="HV1074" s="59"/>
      <c r="HW1074" s="59"/>
      <c r="HX1074" s="59"/>
      <c r="HY1074" s="59"/>
      <c r="HZ1074" s="59"/>
      <c r="IA1074" s="59"/>
      <c r="IB1074" s="59"/>
      <c r="IC1074" s="59"/>
      <c r="ID1074" s="59"/>
      <c r="IE1074" s="59"/>
      <c r="IF1074" s="59"/>
      <c r="IG1074" s="59"/>
      <c r="IH1074" s="59"/>
      <c r="II1074" s="59"/>
      <c r="IJ1074" s="59"/>
      <c r="IK1074" s="59"/>
      <c r="IL1074" s="59"/>
      <c r="IM1074" s="59"/>
      <c r="IN1074" s="59"/>
      <c r="IO1074" s="59"/>
      <c r="IP1074" s="59"/>
      <c r="IQ1074" s="59"/>
      <c r="IR1074" s="59"/>
      <c r="IS1074" s="59"/>
      <c r="IT1074" s="59"/>
      <c r="IU1074" s="59"/>
      <c r="IV1074" s="59"/>
    </row>
    <row r="1075" s="60" customFormat="1" ht="39" spans="1:256">
      <c r="A1075" s="29">
        <v>1072</v>
      </c>
      <c r="B1075" s="28" t="s">
        <v>2036</v>
      </c>
      <c r="C1075" s="28" t="s">
        <v>2037</v>
      </c>
      <c r="D1075" s="28" t="s">
        <v>13</v>
      </c>
      <c r="E1075" s="28"/>
      <c r="F1075" s="28" t="s">
        <v>195</v>
      </c>
      <c r="G1075" s="29">
        <v>2</v>
      </c>
      <c r="H1075" s="70"/>
      <c r="I1075" s="74"/>
      <c r="J1075" s="59"/>
      <c r="K1075" s="59"/>
      <c r="L1075" s="59"/>
      <c r="M1075" s="59"/>
      <c r="N1075" s="59"/>
      <c r="O1075" s="59"/>
      <c r="P1075" s="59"/>
      <c r="Q1075" s="59"/>
      <c r="R1075" s="59"/>
      <c r="S1075" s="59"/>
      <c r="T1075" s="59"/>
      <c r="U1075" s="59"/>
      <c r="V1075" s="59"/>
      <c r="W1075" s="59"/>
      <c r="X1075" s="59"/>
      <c r="Y1075" s="59"/>
      <c r="Z1075" s="59"/>
      <c r="AA1075" s="59"/>
      <c r="AB1075" s="59"/>
      <c r="AC1075" s="59"/>
      <c r="AD1075" s="59"/>
      <c r="AE1075" s="59"/>
      <c r="AF1075" s="59"/>
      <c r="AG1075" s="59"/>
      <c r="AH1075" s="59"/>
      <c r="AI1075" s="59"/>
      <c r="AJ1075" s="59"/>
      <c r="AK1075" s="59"/>
      <c r="AL1075" s="59"/>
      <c r="AM1075" s="59"/>
      <c r="AN1075" s="59"/>
      <c r="AO1075" s="59"/>
      <c r="AP1075" s="59"/>
      <c r="AQ1075" s="59"/>
      <c r="AR1075" s="59"/>
      <c r="AS1075" s="59"/>
      <c r="AT1075" s="59"/>
      <c r="AU1075" s="59"/>
      <c r="AV1075" s="59"/>
      <c r="AW1075" s="59"/>
      <c r="AX1075" s="59"/>
      <c r="AY1075" s="59"/>
      <c r="AZ1075" s="59"/>
      <c r="BA1075" s="59"/>
      <c r="BB1075" s="59"/>
      <c r="BC1075" s="59"/>
      <c r="BD1075" s="59"/>
      <c r="BE1075" s="59"/>
      <c r="BF1075" s="59"/>
      <c r="BG1075" s="59"/>
      <c r="BH1075" s="59"/>
      <c r="BI1075" s="59"/>
      <c r="BJ1075" s="59"/>
      <c r="BK1075" s="59"/>
      <c r="BL1075" s="59"/>
      <c r="BM1075" s="59"/>
      <c r="BN1075" s="59"/>
      <c r="BO1075" s="59"/>
      <c r="BP1075" s="59"/>
      <c r="BQ1075" s="59"/>
      <c r="BR1075" s="59"/>
      <c r="BS1075" s="59"/>
      <c r="BT1075" s="59"/>
      <c r="BU1075" s="59"/>
      <c r="BV1075" s="59"/>
      <c r="BW1075" s="59"/>
      <c r="BX1075" s="59"/>
      <c r="BY1075" s="59"/>
      <c r="BZ1075" s="59"/>
      <c r="CA1075" s="59"/>
      <c r="CB1075" s="59"/>
      <c r="CC1075" s="59"/>
      <c r="CD1075" s="59"/>
      <c r="CE1075" s="59"/>
      <c r="CF1075" s="59"/>
      <c r="CG1075" s="59"/>
      <c r="CH1075" s="59"/>
      <c r="CI1075" s="59"/>
      <c r="CJ1075" s="59"/>
      <c r="CK1075" s="59"/>
      <c r="CL1075" s="59"/>
      <c r="CM1075" s="59"/>
      <c r="CN1075" s="59"/>
      <c r="CO1075" s="59"/>
      <c r="CP1075" s="59"/>
      <c r="CQ1075" s="59"/>
      <c r="CR1075" s="59"/>
      <c r="CS1075" s="59"/>
      <c r="CT1075" s="59"/>
      <c r="CU1075" s="59"/>
      <c r="CV1075" s="59"/>
      <c r="CW1075" s="59"/>
      <c r="CX1075" s="59"/>
      <c r="CY1075" s="59"/>
      <c r="CZ1075" s="59"/>
      <c r="DA1075" s="59"/>
      <c r="DB1075" s="59"/>
      <c r="DC1075" s="59"/>
      <c r="DD1075" s="59"/>
      <c r="DE1075" s="59"/>
      <c r="DF1075" s="59"/>
      <c r="DG1075" s="59"/>
      <c r="DH1075" s="59"/>
      <c r="DI1075" s="59"/>
      <c r="DJ1075" s="59"/>
      <c r="DK1075" s="59"/>
      <c r="DL1075" s="59"/>
      <c r="DM1075" s="59"/>
      <c r="DN1075" s="59"/>
      <c r="DO1075" s="59"/>
      <c r="DP1075" s="59"/>
      <c r="DQ1075" s="59"/>
      <c r="DR1075" s="59"/>
      <c r="DS1075" s="59"/>
      <c r="DT1075" s="59"/>
      <c r="DU1075" s="59"/>
      <c r="DV1075" s="59"/>
      <c r="DW1075" s="59"/>
      <c r="DX1075" s="59"/>
      <c r="DY1075" s="59"/>
      <c r="DZ1075" s="59"/>
      <c r="EA1075" s="59"/>
      <c r="EB1075" s="59"/>
      <c r="EC1075" s="59"/>
      <c r="ED1075" s="59"/>
      <c r="EE1075" s="59"/>
      <c r="EF1075" s="59"/>
      <c r="EG1075" s="59"/>
      <c r="EH1075" s="59"/>
      <c r="EI1075" s="59"/>
      <c r="EJ1075" s="59"/>
      <c r="EK1075" s="59"/>
      <c r="EL1075" s="59"/>
      <c r="EM1075" s="59"/>
      <c r="EN1075" s="59"/>
      <c r="EO1075" s="59"/>
      <c r="EP1075" s="59"/>
      <c r="EQ1075" s="59"/>
      <c r="ER1075" s="59"/>
      <c r="ES1075" s="59"/>
      <c r="ET1075" s="59"/>
      <c r="EU1075" s="59"/>
      <c r="EV1075" s="59"/>
      <c r="EW1075" s="59"/>
      <c r="EX1075" s="59"/>
      <c r="EY1075" s="59"/>
      <c r="EZ1075" s="59"/>
      <c r="FA1075" s="59"/>
      <c r="FB1075" s="59"/>
      <c r="FC1075" s="59"/>
      <c r="FD1075" s="59"/>
      <c r="FE1075" s="59"/>
      <c r="FF1075" s="59"/>
      <c r="FG1075" s="59"/>
      <c r="FH1075" s="59"/>
      <c r="FI1075" s="59"/>
      <c r="FJ1075" s="59"/>
      <c r="FK1075" s="59"/>
      <c r="FL1075" s="59"/>
      <c r="FM1075" s="59"/>
      <c r="FN1075" s="59"/>
      <c r="FO1075" s="59"/>
      <c r="FP1075" s="59"/>
      <c r="FQ1075" s="59"/>
      <c r="FR1075" s="59"/>
      <c r="FS1075" s="59"/>
      <c r="FT1075" s="59"/>
      <c r="FU1075" s="59"/>
      <c r="FV1075" s="59"/>
      <c r="FW1075" s="59"/>
      <c r="FX1075" s="59"/>
      <c r="FY1075" s="59"/>
      <c r="FZ1075" s="59"/>
      <c r="GA1075" s="59"/>
      <c r="GB1075" s="59"/>
      <c r="GC1075" s="59"/>
      <c r="GD1075" s="59"/>
      <c r="GE1075" s="59"/>
      <c r="GF1075" s="59"/>
      <c r="GG1075" s="59"/>
      <c r="GH1075" s="59"/>
      <c r="GI1075" s="59"/>
      <c r="GJ1075" s="59"/>
      <c r="GK1075" s="59"/>
      <c r="GL1075" s="59"/>
      <c r="GM1075" s="59"/>
      <c r="GN1075" s="59"/>
      <c r="GO1075" s="59"/>
      <c r="GP1075" s="59"/>
      <c r="GQ1075" s="59"/>
      <c r="GR1075" s="59"/>
      <c r="GS1075" s="59"/>
      <c r="GT1075" s="59"/>
      <c r="GU1075" s="59"/>
      <c r="GV1075" s="59"/>
      <c r="GW1075" s="59"/>
      <c r="GX1075" s="59"/>
      <c r="GY1075" s="59"/>
      <c r="GZ1075" s="59"/>
      <c r="HA1075" s="59"/>
      <c r="HB1075" s="59"/>
      <c r="HC1075" s="59"/>
      <c r="HD1075" s="59"/>
      <c r="HE1075" s="59"/>
      <c r="HF1075" s="59"/>
      <c r="HG1075" s="59"/>
      <c r="HH1075" s="59"/>
      <c r="HI1075" s="59"/>
      <c r="HJ1075" s="59"/>
      <c r="HK1075" s="59"/>
      <c r="HL1075" s="59"/>
      <c r="HM1075" s="59"/>
      <c r="HN1075" s="59"/>
      <c r="HO1075" s="59"/>
      <c r="HP1075" s="59"/>
      <c r="HQ1075" s="59"/>
      <c r="HR1075" s="59"/>
      <c r="HS1075" s="59"/>
      <c r="HT1075" s="59"/>
      <c r="HU1075" s="59"/>
      <c r="HV1075" s="59"/>
      <c r="HW1075" s="59"/>
      <c r="HX1075" s="59"/>
      <c r="HY1075" s="59"/>
      <c r="HZ1075" s="59"/>
      <c r="IA1075" s="59"/>
      <c r="IB1075" s="59"/>
      <c r="IC1075" s="59"/>
      <c r="ID1075" s="59"/>
      <c r="IE1075" s="59"/>
      <c r="IF1075" s="59"/>
      <c r="IG1075" s="59"/>
      <c r="IH1075" s="59"/>
      <c r="II1075" s="59"/>
      <c r="IJ1075" s="59"/>
      <c r="IK1075" s="59"/>
      <c r="IL1075" s="59"/>
      <c r="IM1075" s="59"/>
      <c r="IN1075" s="59"/>
      <c r="IO1075" s="59"/>
      <c r="IP1075" s="59"/>
      <c r="IQ1075" s="59"/>
      <c r="IR1075" s="59"/>
      <c r="IS1075" s="59"/>
      <c r="IT1075" s="59"/>
      <c r="IU1075" s="59"/>
      <c r="IV1075" s="59"/>
    </row>
    <row r="1076" s="60" customFormat="1" ht="26" spans="1:256">
      <c r="A1076" s="29">
        <v>1073</v>
      </c>
      <c r="B1076" s="71" t="s">
        <v>2038</v>
      </c>
      <c r="C1076" s="71" t="s">
        <v>2039</v>
      </c>
      <c r="D1076" s="28" t="s">
        <v>13</v>
      </c>
      <c r="E1076" s="29"/>
      <c r="F1076" s="29" t="s">
        <v>30</v>
      </c>
      <c r="G1076" s="29">
        <v>2</v>
      </c>
      <c r="H1076" s="70"/>
      <c r="I1076" s="74"/>
      <c r="J1076" s="59"/>
      <c r="K1076" s="59"/>
      <c r="L1076" s="59"/>
      <c r="M1076" s="59"/>
      <c r="N1076" s="59"/>
      <c r="O1076" s="59"/>
      <c r="P1076" s="59"/>
      <c r="Q1076" s="59"/>
      <c r="R1076" s="59"/>
      <c r="S1076" s="59"/>
      <c r="T1076" s="59"/>
      <c r="U1076" s="59"/>
      <c r="V1076" s="59"/>
      <c r="W1076" s="59"/>
      <c r="X1076" s="59"/>
      <c r="Y1076" s="59"/>
      <c r="Z1076" s="59"/>
      <c r="AA1076" s="59"/>
      <c r="AB1076" s="59"/>
      <c r="AC1076" s="59"/>
      <c r="AD1076" s="59"/>
      <c r="AE1076" s="59"/>
      <c r="AF1076" s="59"/>
      <c r="AG1076" s="59"/>
      <c r="AH1076" s="59"/>
      <c r="AI1076" s="59"/>
      <c r="AJ1076" s="59"/>
      <c r="AK1076" s="59"/>
      <c r="AL1076" s="59"/>
      <c r="AM1076" s="59"/>
      <c r="AN1076" s="59"/>
      <c r="AO1076" s="59"/>
      <c r="AP1076" s="59"/>
      <c r="AQ1076" s="59"/>
      <c r="AR1076" s="59"/>
      <c r="AS1076" s="59"/>
      <c r="AT1076" s="59"/>
      <c r="AU1076" s="59"/>
      <c r="AV1076" s="59"/>
      <c r="AW1076" s="59"/>
      <c r="AX1076" s="59"/>
      <c r="AY1076" s="59"/>
      <c r="AZ1076" s="59"/>
      <c r="BA1076" s="59"/>
      <c r="BB1076" s="59"/>
      <c r="BC1076" s="59"/>
      <c r="BD1076" s="59"/>
      <c r="BE1076" s="59"/>
      <c r="BF1076" s="59"/>
      <c r="BG1076" s="59"/>
      <c r="BH1076" s="59"/>
      <c r="BI1076" s="59"/>
      <c r="BJ1076" s="59"/>
      <c r="BK1076" s="59"/>
      <c r="BL1076" s="59"/>
      <c r="BM1076" s="59"/>
      <c r="BN1076" s="59"/>
      <c r="BO1076" s="59"/>
      <c r="BP1076" s="59"/>
      <c r="BQ1076" s="59"/>
      <c r="BR1076" s="59"/>
      <c r="BS1076" s="59"/>
      <c r="BT1076" s="59"/>
      <c r="BU1076" s="59"/>
      <c r="BV1076" s="59"/>
      <c r="BW1076" s="59"/>
      <c r="BX1076" s="59"/>
      <c r="BY1076" s="59"/>
      <c r="BZ1076" s="59"/>
      <c r="CA1076" s="59"/>
      <c r="CB1076" s="59"/>
      <c r="CC1076" s="59"/>
      <c r="CD1076" s="59"/>
      <c r="CE1076" s="59"/>
      <c r="CF1076" s="59"/>
      <c r="CG1076" s="59"/>
      <c r="CH1076" s="59"/>
      <c r="CI1076" s="59"/>
      <c r="CJ1076" s="59"/>
      <c r="CK1076" s="59"/>
      <c r="CL1076" s="59"/>
      <c r="CM1076" s="59"/>
      <c r="CN1076" s="59"/>
      <c r="CO1076" s="59"/>
      <c r="CP1076" s="59"/>
      <c r="CQ1076" s="59"/>
      <c r="CR1076" s="59"/>
      <c r="CS1076" s="59"/>
      <c r="CT1076" s="59"/>
      <c r="CU1076" s="59"/>
      <c r="CV1076" s="59"/>
      <c r="CW1076" s="59"/>
      <c r="CX1076" s="59"/>
      <c r="CY1076" s="59"/>
      <c r="CZ1076" s="59"/>
      <c r="DA1076" s="59"/>
      <c r="DB1076" s="59"/>
      <c r="DC1076" s="59"/>
      <c r="DD1076" s="59"/>
      <c r="DE1076" s="59"/>
      <c r="DF1076" s="59"/>
      <c r="DG1076" s="59"/>
      <c r="DH1076" s="59"/>
      <c r="DI1076" s="59"/>
      <c r="DJ1076" s="59"/>
      <c r="DK1076" s="59"/>
      <c r="DL1076" s="59"/>
      <c r="DM1076" s="59"/>
      <c r="DN1076" s="59"/>
      <c r="DO1076" s="59"/>
      <c r="DP1076" s="59"/>
      <c r="DQ1076" s="59"/>
      <c r="DR1076" s="59"/>
      <c r="DS1076" s="59"/>
      <c r="DT1076" s="59"/>
      <c r="DU1076" s="59"/>
      <c r="DV1076" s="59"/>
      <c r="DW1076" s="59"/>
      <c r="DX1076" s="59"/>
      <c r="DY1076" s="59"/>
      <c r="DZ1076" s="59"/>
      <c r="EA1076" s="59"/>
      <c r="EB1076" s="59"/>
      <c r="EC1076" s="59"/>
      <c r="ED1076" s="59"/>
      <c r="EE1076" s="59"/>
      <c r="EF1076" s="59"/>
      <c r="EG1076" s="59"/>
      <c r="EH1076" s="59"/>
      <c r="EI1076" s="59"/>
      <c r="EJ1076" s="59"/>
      <c r="EK1076" s="59"/>
      <c r="EL1076" s="59"/>
      <c r="EM1076" s="59"/>
      <c r="EN1076" s="59"/>
      <c r="EO1076" s="59"/>
      <c r="EP1076" s="59"/>
      <c r="EQ1076" s="59"/>
      <c r="ER1076" s="59"/>
      <c r="ES1076" s="59"/>
      <c r="ET1076" s="59"/>
      <c r="EU1076" s="59"/>
      <c r="EV1076" s="59"/>
      <c r="EW1076" s="59"/>
      <c r="EX1076" s="59"/>
      <c r="EY1076" s="59"/>
      <c r="EZ1076" s="59"/>
      <c r="FA1076" s="59"/>
      <c r="FB1076" s="59"/>
      <c r="FC1076" s="59"/>
      <c r="FD1076" s="59"/>
      <c r="FE1076" s="59"/>
      <c r="FF1076" s="59"/>
      <c r="FG1076" s="59"/>
      <c r="FH1076" s="59"/>
      <c r="FI1076" s="59"/>
      <c r="FJ1076" s="59"/>
      <c r="FK1076" s="59"/>
      <c r="FL1076" s="59"/>
      <c r="FM1076" s="59"/>
      <c r="FN1076" s="59"/>
      <c r="FO1076" s="59"/>
      <c r="FP1076" s="59"/>
      <c r="FQ1076" s="59"/>
      <c r="FR1076" s="59"/>
      <c r="FS1076" s="59"/>
      <c r="FT1076" s="59"/>
      <c r="FU1076" s="59"/>
      <c r="FV1076" s="59"/>
      <c r="FW1076" s="59"/>
      <c r="FX1076" s="59"/>
      <c r="FY1076" s="59"/>
      <c r="FZ1076" s="59"/>
      <c r="GA1076" s="59"/>
      <c r="GB1076" s="59"/>
      <c r="GC1076" s="59"/>
      <c r="GD1076" s="59"/>
      <c r="GE1076" s="59"/>
      <c r="GF1076" s="59"/>
      <c r="GG1076" s="59"/>
      <c r="GH1076" s="59"/>
      <c r="GI1076" s="59"/>
      <c r="GJ1076" s="59"/>
      <c r="GK1076" s="59"/>
      <c r="GL1076" s="59"/>
      <c r="GM1076" s="59"/>
      <c r="GN1076" s="59"/>
      <c r="GO1076" s="59"/>
      <c r="GP1076" s="59"/>
      <c r="GQ1076" s="59"/>
      <c r="GR1076" s="59"/>
      <c r="GS1076" s="59"/>
      <c r="GT1076" s="59"/>
      <c r="GU1076" s="59"/>
      <c r="GV1076" s="59"/>
      <c r="GW1076" s="59"/>
      <c r="GX1076" s="59"/>
      <c r="GY1076" s="59"/>
      <c r="GZ1076" s="59"/>
      <c r="HA1076" s="59"/>
      <c r="HB1076" s="59"/>
      <c r="HC1076" s="59"/>
      <c r="HD1076" s="59"/>
      <c r="HE1076" s="59"/>
      <c r="HF1076" s="59"/>
      <c r="HG1076" s="59"/>
      <c r="HH1076" s="59"/>
      <c r="HI1076" s="59"/>
      <c r="HJ1076" s="59"/>
      <c r="HK1076" s="59"/>
      <c r="HL1076" s="59"/>
      <c r="HM1076" s="59"/>
      <c r="HN1076" s="59"/>
      <c r="HO1076" s="59"/>
      <c r="HP1076" s="59"/>
      <c r="HQ1076" s="59"/>
      <c r="HR1076" s="59"/>
      <c r="HS1076" s="59"/>
      <c r="HT1076" s="59"/>
      <c r="HU1076" s="59"/>
      <c r="HV1076" s="59"/>
      <c r="HW1076" s="59"/>
      <c r="HX1076" s="59"/>
      <c r="HY1076" s="59"/>
      <c r="HZ1076" s="59"/>
      <c r="IA1076" s="59"/>
      <c r="IB1076" s="59"/>
      <c r="IC1076" s="59"/>
      <c r="ID1076" s="59"/>
      <c r="IE1076" s="59"/>
      <c r="IF1076" s="59"/>
      <c r="IG1076" s="59"/>
      <c r="IH1076" s="59"/>
      <c r="II1076" s="59"/>
      <c r="IJ1076" s="59"/>
      <c r="IK1076" s="59"/>
      <c r="IL1076" s="59"/>
      <c r="IM1076" s="59"/>
      <c r="IN1076" s="59"/>
      <c r="IO1076" s="59"/>
      <c r="IP1076" s="59"/>
      <c r="IQ1076" s="59"/>
      <c r="IR1076" s="59"/>
      <c r="IS1076" s="59"/>
      <c r="IT1076" s="59"/>
      <c r="IU1076" s="59"/>
      <c r="IV1076" s="59"/>
    </row>
    <row r="1077" s="60" customFormat="1" ht="26" spans="1:256">
      <c r="A1077" s="29">
        <v>1074</v>
      </c>
      <c r="B1077" s="28" t="s">
        <v>2040</v>
      </c>
      <c r="C1077" s="28" t="s">
        <v>2041</v>
      </c>
      <c r="D1077" s="28" t="s">
        <v>13</v>
      </c>
      <c r="E1077" s="28"/>
      <c r="F1077" s="29" t="s">
        <v>24</v>
      </c>
      <c r="G1077" s="29">
        <v>2</v>
      </c>
      <c r="H1077" s="70"/>
      <c r="I1077" s="74"/>
      <c r="J1077" s="59"/>
      <c r="K1077" s="59"/>
      <c r="L1077" s="59"/>
      <c r="M1077" s="59"/>
      <c r="N1077" s="59"/>
      <c r="O1077" s="59"/>
      <c r="P1077" s="59"/>
      <c r="Q1077" s="59"/>
      <c r="R1077" s="59"/>
      <c r="S1077" s="59"/>
      <c r="T1077" s="59"/>
      <c r="U1077" s="59"/>
      <c r="V1077" s="59"/>
      <c r="W1077" s="59"/>
      <c r="X1077" s="59"/>
      <c r="Y1077" s="59"/>
      <c r="Z1077" s="59"/>
      <c r="AA1077" s="59"/>
      <c r="AB1077" s="59"/>
      <c r="AC1077" s="59"/>
      <c r="AD1077" s="59"/>
      <c r="AE1077" s="59"/>
      <c r="AF1077" s="59"/>
      <c r="AG1077" s="59"/>
      <c r="AH1077" s="59"/>
      <c r="AI1077" s="59"/>
      <c r="AJ1077" s="59"/>
      <c r="AK1077" s="59"/>
      <c r="AL1077" s="59"/>
      <c r="AM1077" s="59"/>
      <c r="AN1077" s="59"/>
      <c r="AO1077" s="59"/>
      <c r="AP1077" s="59"/>
      <c r="AQ1077" s="59"/>
      <c r="AR1077" s="59"/>
      <c r="AS1077" s="59"/>
      <c r="AT1077" s="59"/>
      <c r="AU1077" s="59"/>
      <c r="AV1077" s="59"/>
      <c r="AW1077" s="59"/>
      <c r="AX1077" s="59"/>
      <c r="AY1077" s="59"/>
      <c r="AZ1077" s="59"/>
      <c r="BA1077" s="59"/>
      <c r="BB1077" s="59"/>
      <c r="BC1077" s="59"/>
      <c r="BD1077" s="59"/>
      <c r="BE1077" s="59"/>
      <c r="BF1077" s="59"/>
      <c r="BG1077" s="59"/>
      <c r="BH1077" s="59"/>
      <c r="BI1077" s="59"/>
      <c r="BJ1077" s="59"/>
      <c r="BK1077" s="59"/>
      <c r="BL1077" s="59"/>
      <c r="BM1077" s="59"/>
      <c r="BN1077" s="59"/>
      <c r="BO1077" s="59"/>
      <c r="BP1077" s="59"/>
      <c r="BQ1077" s="59"/>
      <c r="BR1077" s="59"/>
      <c r="BS1077" s="59"/>
      <c r="BT1077" s="59"/>
      <c r="BU1077" s="59"/>
      <c r="BV1077" s="59"/>
      <c r="BW1077" s="59"/>
      <c r="BX1077" s="59"/>
      <c r="BY1077" s="59"/>
      <c r="BZ1077" s="59"/>
      <c r="CA1077" s="59"/>
      <c r="CB1077" s="59"/>
      <c r="CC1077" s="59"/>
      <c r="CD1077" s="59"/>
      <c r="CE1077" s="59"/>
      <c r="CF1077" s="59"/>
      <c r="CG1077" s="59"/>
      <c r="CH1077" s="59"/>
      <c r="CI1077" s="59"/>
      <c r="CJ1077" s="59"/>
      <c r="CK1077" s="59"/>
      <c r="CL1077" s="59"/>
      <c r="CM1077" s="59"/>
      <c r="CN1077" s="59"/>
      <c r="CO1077" s="59"/>
      <c r="CP1077" s="59"/>
      <c r="CQ1077" s="59"/>
      <c r="CR1077" s="59"/>
      <c r="CS1077" s="59"/>
      <c r="CT1077" s="59"/>
      <c r="CU1077" s="59"/>
      <c r="CV1077" s="59"/>
      <c r="CW1077" s="59"/>
      <c r="CX1077" s="59"/>
      <c r="CY1077" s="59"/>
      <c r="CZ1077" s="59"/>
      <c r="DA1077" s="59"/>
      <c r="DB1077" s="59"/>
      <c r="DC1077" s="59"/>
      <c r="DD1077" s="59"/>
      <c r="DE1077" s="59"/>
      <c r="DF1077" s="59"/>
      <c r="DG1077" s="59"/>
      <c r="DH1077" s="59"/>
      <c r="DI1077" s="59"/>
      <c r="DJ1077" s="59"/>
      <c r="DK1077" s="59"/>
      <c r="DL1077" s="59"/>
      <c r="DM1077" s="59"/>
      <c r="DN1077" s="59"/>
      <c r="DO1077" s="59"/>
      <c r="DP1077" s="59"/>
      <c r="DQ1077" s="59"/>
      <c r="DR1077" s="59"/>
      <c r="DS1077" s="59"/>
      <c r="DT1077" s="59"/>
      <c r="DU1077" s="59"/>
      <c r="DV1077" s="59"/>
      <c r="DW1077" s="59"/>
      <c r="DX1077" s="59"/>
      <c r="DY1077" s="59"/>
      <c r="DZ1077" s="59"/>
      <c r="EA1077" s="59"/>
      <c r="EB1077" s="59"/>
      <c r="EC1077" s="59"/>
      <c r="ED1077" s="59"/>
      <c r="EE1077" s="59"/>
      <c r="EF1077" s="59"/>
      <c r="EG1077" s="59"/>
      <c r="EH1077" s="59"/>
      <c r="EI1077" s="59"/>
      <c r="EJ1077" s="59"/>
      <c r="EK1077" s="59"/>
      <c r="EL1077" s="59"/>
      <c r="EM1077" s="59"/>
      <c r="EN1077" s="59"/>
      <c r="EO1077" s="59"/>
      <c r="EP1077" s="59"/>
      <c r="EQ1077" s="59"/>
      <c r="ER1077" s="59"/>
      <c r="ES1077" s="59"/>
      <c r="ET1077" s="59"/>
      <c r="EU1077" s="59"/>
      <c r="EV1077" s="59"/>
      <c r="EW1077" s="59"/>
      <c r="EX1077" s="59"/>
      <c r="EY1077" s="59"/>
      <c r="EZ1077" s="59"/>
      <c r="FA1077" s="59"/>
      <c r="FB1077" s="59"/>
      <c r="FC1077" s="59"/>
      <c r="FD1077" s="59"/>
      <c r="FE1077" s="59"/>
      <c r="FF1077" s="59"/>
      <c r="FG1077" s="59"/>
      <c r="FH1077" s="59"/>
      <c r="FI1077" s="59"/>
      <c r="FJ1077" s="59"/>
      <c r="FK1077" s="59"/>
      <c r="FL1077" s="59"/>
      <c r="FM1077" s="59"/>
      <c r="FN1077" s="59"/>
      <c r="FO1077" s="59"/>
      <c r="FP1077" s="59"/>
      <c r="FQ1077" s="59"/>
      <c r="FR1077" s="59"/>
      <c r="FS1077" s="59"/>
      <c r="FT1077" s="59"/>
      <c r="FU1077" s="59"/>
      <c r="FV1077" s="59"/>
      <c r="FW1077" s="59"/>
      <c r="FX1077" s="59"/>
      <c r="FY1077" s="59"/>
      <c r="FZ1077" s="59"/>
      <c r="GA1077" s="59"/>
      <c r="GB1077" s="59"/>
      <c r="GC1077" s="59"/>
      <c r="GD1077" s="59"/>
      <c r="GE1077" s="59"/>
      <c r="GF1077" s="59"/>
      <c r="GG1077" s="59"/>
      <c r="GH1077" s="59"/>
      <c r="GI1077" s="59"/>
      <c r="GJ1077" s="59"/>
      <c r="GK1077" s="59"/>
      <c r="GL1077" s="59"/>
      <c r="GM1077" s="59"/>
      <c r="GN1077" s="59"/>
      <c r="GO1077" s="59"/>
      <c r="GP1077" s="59"/>
      <c r="GQ1077" s="59"/>
      <c r="GR1077" s="59"/>
      <c r="GS1077" s="59"/>
      <c r="GT1077" s="59"/>
      <c r="GU1077" s="59"/>
      <c r="GV1077" s="59"/>
      <c r="GW1077" s="59"/>
      <c r="GX1077" s="59"/>
      <c r="GY1077" s="59"/>
      <c r="GZ1077" s="59"/>
      <c r="HA1077" s="59"/>
      <c r="HB1077" s="59"/>
      <c r="HC1077" s="59"/>
      <c r="HD1077" s="59"/>
      <c r="HE1077" s="59"/>
      <c r="HF1077" s="59"/>
      <c r="HG1077" s="59"/>
      <c r="HH1077" s="59"/>
      <c r="HI1077" s="59"/>
      <c r="HJ1077" s="59"/>
      <c r="HK1077" s="59"/>
      <c r="HL1077" s="59"/>
      <c r="HM1077" s="59"/>
      <c r="HN1077" s="59"/>
      <c r="HO1077" s="59"/>
      <c r="HP1077" s="59"/>
      <c r="HQ1077" s="59"/>
      <c r="HR1077" s="59"/>
      <c r="HS1077" s="59"/>
      <c r="HT1077" s="59"/>
      <c r="HU1077" s="59"/>
      <c r="HV1077" s="59"/>
      <c r="HW1077" s="59"/>
      <c r="HX1077" s="59"/>
      <c r="HY1077" s="59"/>
      <c r="HZ1077" s="59"/>
      <c r="IA1077" s="59"/>
      <c r="IB1077" s="59"/>
      <c r="IC1077" s="59"/>
      <c r="ID1077" s="59"/>
      <c r="IE1077" s="59"/>
      <c r="IF1077" s="59"/>
      <c r="IG1077" s="59"/>
      <c r="IH1077" s="59"/>
      <c r="II1077" s="59"/>
      <c r="IJ1077" s="59"/>
      <c r="IK1077" s="59"/>
      <c r="IL1077" s="59"/>
      <c r="IM1077" s="59"/>
      <c r="IN1077" s="59"/>
      <c r="IO1077" s="59"/>
      <c r="IP1077" s="59"/>
      <c r="IQ1077" s="59"/>
      <c r="IR1077" s="59"/>
      <c r="IS1077" s="59"/>
      <c r="IT1077" s="59"/>
      <c r="IU1077" s="59"/>
      <c r="IV1077" s="59"/>
    </row>
    <row r="1078" s="60" customFormat="1" ht="26" spans="1:256">
      <c r="A1078" s="29">
        <v>1075</v>
      </c>
      <c r="B1078" s="71" t="s">
        <v>2042</v>
      </c>
      <c r="C1078" s="71" t="s">
        <v>1085</v>
      </c>
      <c r="D1078" s="28" t="s">
        <v>13</v>
      </c>
      <c r="E1078" s="29"/>
      <c r="F1078" s="29" t="s">
        <v>30</v>
      </c>
      <c r="G1078" s="29">
        <v>2</v>
      </c>
      <c r="H1078" s="70"/>
      <c r="I1078" s="74"/>
      <c r="J1078" s="59"/>
      <c r="K1078" s="59"/>
      <c r="L1078" s="59"/>
      <c r="M1078" s="59"/>
      <c r="N1078" s="59"/>
      <c r="O1078" s="59"/>
      <c r="P1078" s="59"/>
      <c r="Q1078" s="59"/>
      <c r="R1078" s="59"/>
      <c r="S1078" s="59"/>
      <c r="T1078" s="59"/>
      <c r="U1078" s="59"/>
      <c r="V1078" s="59"/>
      <c r="W1078" s="59"/>
      <c r="X1078" s="59"/>
      <c r="Y1078" s="59"/>
      <c r="Z1078" s="59"/>
      <c r="AA1078" s="59"/>
      <c r="AB1078" s="59"/>
      <c r="AC1078" s="59"/>
      <c r="AD1078" s="59"/>
      <c r="AE1078" s="59"/>
      <c r="AF1078" s="59"/>
      <c r="AG1078" s="59"/>
      <c r="AH1078" s="59"/>
      <c r="AI1078" s="59"/>
      <c r="AJ1078" s="59"/>
      <c r="AK1078" s="59"/>
      <c r="AL1078" s="59"/>
      <c r="AM1078" s="59"/>
      <c r="AN1078" s="59"/>
      <c r="AO1078" s="59"/>
      <c r="AP1078" s="59"/>
      <c r="AQ1078" s="59"/>
      <c r="AR1078" s="59"/>
      <c r="AS1078" s="59"/>
      <c r="AT1078" s="59"/>
      <c r="AU1078" s="59"/>
      <c r="AV1078" s="59"/>
      <c r="AW1078" s="59"/>
      <c r="AX1078" s="59"/>
      <c r="AY1078" s="59"/>
      <c r="AZ1078" s="59"/>
      <c r="BA1078" s="59"/>
      <c r="BB1078" s="59"/>
      <c r="BC1078" s="59"/>
      <c r="BD1078" s="59"/>
      <c r="BE1078" s="59"/>
      <c r="BF1078" s="59"/>
      <c r="BG1078" s="59"/>
      <c r="BH1078" s="59"/>
      <c r="BI1078" s="59"/>
      <c r="BJ1078" s="59"/>
      <c r="BK1078" s="59"/>
      <c r="BL1078" s="59"/>
      <c r="BM1078" s="59"/>
      <c r="BN1078" s="59"/>
      <c r="BO1078" s="59"/>
      <c r="BP1078" s="59"/>
      <c r="BQ1078" s="59"/>
      <c r="BR1078" s="59"/>
      <c r="BS1078" s="59"/>
      <c r="BT1078" s="59"/>
      <c r="BU1078" s="59"/>
      <c r="BV1078" s="59"/>
      <c r="BW1078" s="59"/>
      <c r="BX1078" s="59"/>
      <c r="BY1078" s="59"/>
      <c r="BZ1078" s="59"/>
      <c r="CA1078" s="59"/>
      <c r="CB1078" s="59"/>
      <c r="CC1078" s="59"/>
      <c r="CD1078" s="59"/>
      <c r="CE1078" s="59"/>
      <c r="CF1078" s="59"/>
      <c r="CG1078" s="59"/>
      <c r="CH1078" s="59"/>
      <c r="CI1078" s="59"/>
      <c r="CJ1078" s="59"/>
      <c r="CK1078" s="59"/>
      <c r="CL1078" s="59"/>
      <c r="CM1078" s="59"/>
      <c r="CN1078" s="59"/>
      <c r="CO1078" s="59"/>
      <c r="CP1078" s="59"/>
      <c r="CQ1078" s="59"/>
      <c r="CR1078" s="59"/>
      <c r="CS1078" s="59"/>
      <c r="CT1078" s="59"/>
      <c r="CU1078" s="59"/>
      <c r="CV1078" s="59"/>
      <c r="CW1078" s="59"/>
      <c r="CX1078" s="59"/>
      <c r="CY1078" s="59"/>
      <c r="CZ1078" s="59"/>
      <c r="DA1078" s="59"/>
      <c r="DB1078" s="59"/>
      <c r="DC1078" s="59"/>
      <c r="DD1078" s="59"/>
      <c r="DE1078" s="59"/>
      <c r="DF1078" s="59"/>
      <c r="DG1078" s="59"/>
      <c r="DH1078" s="59"/>
      <c r="DI1078" s="59"/>
      <c r="DJ1078" s="59"/>
      <c r="DK1078" s="59"/>
      <c r="DL1078" s="59"/>
      <c r="DM1078" s="59"/>
      <c r="DN1078" s="59"/>
      <c r="DO1078" s="59"/>
      <c r="DP1078" s="59"/>
      <c r="DQ1078" s="59"/>
      <c r="DR1078" s="59"/>
      <c r="DS1078" s="59"/>
      <c r="DT1078" s="59"/>
      <c r="DU1078" s="59"/>
      <c r="DV1078" s="59"/>
      <c r="DW1078" s="59"/>
      <c r="DX1078" s="59"/>
      <c r="DY1078" s="59"/>
      <c r="DZ1078" s="59"/>
      <c r="EA1078" s="59"/>
      <c r="EB1078" s="59"/>
      <c r="EC1078" s="59"/>
      <c r="ED1078" s="59"/>
      <c r="EE1078" s="59"/>
      <c r="EF1078" s="59"/>
      <c r="EG1078" s="59"/>
      <c r="EH1078" s="59"/>
      <c r="EI1078" s="59"/>
      <c r="EJ1078" s="59"/>
      <c r="EK1078" s="59"/>
      <c r="EL1078" s="59"/>
      <c r="EM1078" s="59"/>
      <c r="EN1078" s="59"/>
      <c r="EO1078" s="59"/>
      <c r="EP1078" s="59"/>
      <c r="EQ1078" s="59"/>
      <c r="ER1078" s="59"/>
      <c r="ES1078" s="59"/>
      <c r="ET1078" s="59"/>
      <c r="EU1078" s="59"/>
      <c r="EV1078" s="59"/>
      <c r="EW1078" s="59"/>
      <c r="EX1078" s="59"/>
      <c r="EY1078" s="59"/>
      <c r="EZ1078" s="59"/>
      <c r="FA1078" s="59"/>
      <c r="FB1078" s="59"/>
      <c r="FC1078" s="59"/>
      <c r="FD1078" s="59"/>
      <c r="FE1078" s="59"/>
      <c r="FF1078" s="59"/>
      <c r="FG1078" s="59"/>
      <c r="FH1078" s="59"/>
      <c r="FI1078" s="59"/>
      <c r="FJ1078" s="59"/>
      <c r="FK1078" s="59"/>
      <c r="FL1078" s="59"/>
      <c r="FM1078" s="59"/>
      <c r="FN1078" s="59"/>
      <c r="FO1078" s="59"/>
      <c r="FP1078" s="59"/>
      <c r="FQ1078" s="59"/>
      <c r="FR1078" s="59"/>
      <c r="FS1078" s="59"/>
      <c r="FT1078" s="59"/>
      <c r="FU1078" s="59"/>
      <c r="FV1078" s="59"/>
      <c r="FW1078" s="59"/>
      <c r="FX1078" s="59"/>
      <c r="FY1078" s="59"/>
      <c r="FZ1078" s="59"/>
      <c r="GA1078" s="59"/>
      <c r="GB1078" s="59"/>
      <c r="GC1078" s="59"/>
      <c r="GD1078" s="59"/>
      <c r="GE1078" s="59"/>
      <c r="GF1078" s="59"/>
      <c r="GG1078" s="59"/>
      <c r="GH1078" s="59"/>
      <c r="GI1078" s="59"/>
      <c r="GJ1078" s="59"/>
      <c r="GK1078" s="59"/>
      <c r="GL1078" s="59"/>
      <c r="GM1078" s="59"/>
      <c r="GN1078" s="59"/>
      <c r="GO1078" s="59"/>
      <c r="GP1078" s="59"/>
      <c r="GQ1078" s="59"/>
      <c r="GR1078" s="59"/>
      <c r="GS1078" s="59"/>
      <c r="GT1078" s="59"/>
      <c r="GU1078" s="59"/>
      <c r="GV1078" s="59"/>
      <c r="GW1078" s="59"/>
      <c r="GX1078" s="59"/>
      <c r="GY1078" s="59"/>
      <c r="GZ1078" s="59"/>
      <c r="HA1078" s="59"/>
      <c r="HB1078" s="59"/>
      <c r="HC1078" s="59"/>
      <c r="HD1078" s="59"/>
      <c r="HE1078" s="59"/>
      <c r="HF1078" s="59"/>
      <c r="HG1078" s="59"/>
      <c r="HH1078" s="59"/>
      <c r="HI1078" s="59"/>
      <c r="HJ1078" s="59"/>
      <c r="HK1078" s="59"/>
      <c r="HL1078" s="59"/>
      <c r="HM1078" s="59"/>
      <c r="HN1078" s="59"/>
      <c r="HO1078" s="59"/>
      <c r="HP1078" s="59"/>
      <c r="HQ1078" s="59"/>
      <c r="HR1078" s="59"/>
      <c r="HS1078" s="59"/>
      <c r="HT1078" s="59"/>
      <c r="HU1078" s="59"/>
      <c r="HV1078" s="59"/>
      <c r="HW1078" s="59"/>
      <c r="HX1078" s="59"/>
      <c r="HY1078" s="59"/>
      <c r="HZ1078" s="59"/>
      <c r="IA1078" s="59"/>
      <c r="IB1078" s="59"/>
      <c r="IC1078" s="59"/>
      <c r="ID1078" s="59"/>
      <c r="IE1078" s="59"/>
      <c r="IF1078" s="59"/>
      <c r="IG1078" s="59"/>
      <c r="IH1078" s="59"/>
      <c r="II1078" s="59"/>
      <c r="IJ1078" s="59"/>
      <c r="IK1078" s="59"/>
      <c r="IL1078" s="59"/>
      <c r="IM1078" s="59"/>
      <c r="IN1078" s="59"/>
      <c r="IO1078" s="59"/>
      <c r="IP1078" s="59"/>
      <c r="IQ1078" s="59"/>
      <c r="IR1078" s="59"/>
      <c r="IS1078" s="59"/>
      <c r="IT1078" s="59"/>
      <c r="IU1078" s="59"/>
      <c r="IV1078" s="59"/>
    </row>
    <row r="1079" s="60" customFormat="1" ht="26" spans="1:256">
      <c r="A1079" s="29">
        <v>1076</v>
      </c>
      <c r="B1079" s="71" t="s">
        <v>2043</v>
      </c>
      <c r="C1079" s="71" t="s">
        <v>2044</v>
      </c>
      <c r="D1079" s="28" t="s">
        <v>13</v>
      </c>
      <c r="E1079" s="29"/>
      <c r="F1079" s="29" t="s">
        <v>30</v>
      </c>
      <c r="G1079" s="29">
        <v>2</v>
      </c>
      <c r="H1079" s="70"/>
      <c r="I1079" s="74"/>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c r="AY1079" s="59"/>
      <c r="AZ1079" s="59"/>
      <c r="BA1079" s="59"/>
      <c r="BB1079" s="59"/>
      <c r="BC1079" s="59"/>
      <c r="BD1079" s="59"/>
      <c r="BE1079" s="59"/>
      <c r="BF1079" s="59"/>
      <c r="BG1079" s="59"/>
      <c r="BH1079" s="59"/>
      <c r="BI1079" s="59"/>
      <c r="BJ1079" s="59"/>
      <c r="BK1079" s="59"/>
      <c r="BL1079" s="59"/>
      <c r="BM1079" s="59"/>
      <c r="BN1079" s="59"/>
      <c r="BO1079" s="59"/>
      <c r="BP1079" s="59"/>
      <c r="BQ1079" s="59"/>
      <c r="BR1079" s="59"/>
      <c r="BS1079" s="59"/>
      <c r="BT1079" s="59"/>
      <c r="BU1079" s="59"/>
      <c r="BV1079" s="59"/>
      <c r="BW1079" s="59"/>
      <c r="BX1079" s="59"/>
      <c r="BY1079" s="59"/>
      <c r="BZ1079" s="59"/>
      <c r="CA1079" s="59"/>
      <c r="CB1079" s="59"/>
      <c r="CC1079" s="59"/>
      <c r="CD1079" s="59"/>
      <c r="CE1079" s="59"/>
      <c r="CF1079" s="59"/>
      <c r="CG1079" s="59"/>
      <c r="CH1079" s="59"/>
      <c r="CI1079" s="59"/>
      <c r="CJ1079" s="59"/>
      <c r="CK1079" s="59"/>
      <c r="CL1079" s="59"/>
      <c r="CM1079" s="59"/>
      <c r="CN1079" s="59"/>
      <c r="CO1079" s="59"/>
      <c r="CP1079" s="59"/>
      <c r="CQ1079" s="59"/>
      <c r="CR1079" s="59"/>
      <c r="CS1079" s="59"/>
      <c r="CT1079" s="59"/>
      <c r="CU1079" s="59"/>
      <c r="CV1079" s="59"/>
      <c r="CW1079" s="59"/>
      <c r="CX1079" s="59"/>
      <c r="CY1079" s="59"/>
      <c r="CZ1079" s="59"/>
      <c r="DA1079" s="59"/>
      <c r="DB1079" s="59"/>
      <c r="DC1079" s="59"/>
      <c r="DD1079" s="59"/>
      <c r="DE1079" s="59"/>
      <c r="DF1079" s="59"/>
      <c r="DG1079" s="59"/>
      <c r="DH1079" s="59"/>
      <c r="DI1079" s="59"/>
      <c r="DJ1079" s="59"/>
      <c r="DK1079" s="59"/>
      <c r="DL1079" s="59"/>
      <c r="DM1079" s="59"/>
      <c r="DN1079" s="59"/>
      <c r="DO1079" s="59"/>
      <c r="DP1079" s="59"/>
      <c r="DQ1079" s="59"/>
      <c r="DR1079" s="59"/>
      <c r="DS1079" s="59"/>
      <c r="DT1079" s="59"/>
      <c r="DU1079" s="59"/>
      <c r="DV1079" s="59"/>
      <c r="DW1079" s="59"/>
      <c r="DX1079" s="59"/>
      <c r="DY1079" s="59"/>
      <c r="DZ1079" s="59"/>
      <c r="EA1079" s="59"/>
      <c r="EB1079" s="59"/>
      <c r="EC1079" s="59"/>
      <c r="ED1079" s="59"/>
      <c r="EE1079" s="59"/>
      <c r="EF1079" s="59"/>
      <c r="EG1079" s="59"/>
      <c r="EH1079" s="59"/>
      <c r="EI1079" s="59"/>
      <c r="EJ1079" s="59"/>
      <c r="EK1079" s="59"/>
      <c r="EL1079" s="59"/>
      <c r="EM1079" s="59"/>
      <c r="EN1079" s="59"/>
      <c r="EO1079" s="59"/>
      <c r="EP1079" s="59"/>
      <c r="EQ1079" s="59"/>
      <c r="ER1079" s="59"/>
      <c r="ES1079" s="59"/>
      <c r="ET1079" s="59"/>
      <c r="EU1079" s="59"/>
      <c r="EV1079" s="59"/>
      <c r="EW1079" s="59"/>
      <c r="EX1079" s="59"/>
      <c r="EY1079" s="59"/>
      <c r="EZ1079" s="59"/>
      <c r="FA1079" s="59"/>
      <c r="FB1079" s="59"/>
      <c r="FC1079" s="59"/>
      <c r="FD1079" s="59"/>
      <c r="FE1079" s="59"/>
      <c r="FF1079" s="59"/>
      <c r="FG1079" s="59"/>
      <c r="FH1079" s="59"/>
      <c r="FI1079" s="59"/>
      <c r="FJ1079" s="59"/>
      <c r="FK1079" s="59"/>
      <c r="FL1079" s="59"/>
      <c r="FM1079" s="59"/>
      <c r="FN1079" s="59"/>
      <c r="FO1079" s="59"/>
      <c r="FP1079" s="59"/>
      <c r="FQ1079" s="59"/>
      <c r="FR1079" s="59"/>
      <c r="FS1079" s="59"/>
      <c r="FT1079" s="59"/>
      <c r="FU1079" s="59"/>
      <c r="FV1079" s="59"/>
      <c r="FW1079" s="59"/>
      <c r="FX1079" s="59"/>
      <c r="FY1079" s="59"/>
      <c r="FZ1079" s="59"/>
      <c r="GA1079" s="59"/>
      <c r="GB1079" s="59"/>
      <c r="GC1079" s="59"/>
      <c r="GD1079" s="59"/>
      <c r="GE1079" s="59"/>
      <c r="GF1079" s="59"/>
      <c r="GG1079" s="59"/>
      <c r="GH1079" s="59"/>
      <c r="GI1079" s="59"/>
      <c r="GJ1079" s="59"/>
      <c r="GK1079" s="59"/>
      <c r="GL1079" s="59"/>
      <c r="GM1079" s="59"/>
      <c r="GN1079" s="59"/>
      <c r="GO1079" s="59"/>
      <c r="GP1079" s="59"/>
      <c r="GQ1079" s="59"/>
      <c r="GR1079" s="59"/>
      <c r="GS1079" s="59"/>
      <c r="GT1079" s="59"/>
      <c r="GU1079" s="59"/>
      <c r="GV1079" s="59"/>
      <c r="GW1079" s="59"/>
      <c r="GX1079" s="59"/>
      <c r="GY1079" s="59"/>
      <c r="GZ1079" s="59"/>
      <c r="HA1079" s="59"/>
      <c r="HB1079" s="59"/>
      <c r="HC1079" s="59"/>
      <c r="HD1079" s="59"/>
      <c r="HE1079" s="59"/>
      <c r="HF1079" s="59"/>
      <c r="HG1079" s="59"/>
      <c r="HH1079" s="59"/>
      <c r="HI1079" s="59"/>
      <c r="HJ1079" s="59"/>
      <c r="HK1079" s="59"/>
      <c r="HL1079" s="59"/>
      <c r="HM1079" s="59"/>
      <c r="HN1079" s="59"/>
      <c r="HO1079" s="59"/>
      <c r="HP1079" s="59"/>
      <c r="HQ1079" s="59"/>
      <c r="HR1079" s="59"/>
      <c r="HS1079" s="59"/>
      <c r="HT1079" s="59"/>
      <c r="HU1079" s="59"/>
      <c r="HV1079" s="59"/>
      <c r="HW1079" s="59"/>
      <c r="HX1079" s="59"/>
      <c r="HY1079" s="59"/>
      <c r="HZ1079" s="59"/>
      <c r="IA1079" s="59"/>
      <c r="IB1079" s="59"/>
      <c r="IC1079" s="59"/>
      <c r="ID1079" s="59"/>
      <c r="IE1079" s="59"/>
      <c r="IF1079" s="59"/>
      <c r="IG1079" s="59"/>
      <c r="IH1079" s="59"/>
      <c r="II1079" s="59"/>
      <c r="IJ1079" s="59"/>
      <c r="IK1079" s="59"/>
      <c r="IL1079" s="59"/>
      <c r="IM1079" s="59"/>
      <c r="IN1079" s="59"/>
      <c r="IO1079" s="59"/>
      <c r="IP1079" s="59"/>
      <c r="IQ1079" s="59"/>
      <c r="IR1079" s="59"/>
      <c r="IS1079" s="59"/>
      <c r="IT1079" s="59"/>
      <c r="IU1079" s="59"/>
      <c r="IV1079" s="59"/>
    </row>
    <row r="1080" s="60" customFormat="1" ht="26" spans="1:256">
      <c r="A1080" s="29">
        <v>1077</v>
      </c>
      <c r="B1080" s="71" t="s">
        <v>2045</v>
      </c>
      <c r="C1080" s="71" t="s">
        <v>1308</v>
      </c>
      <c r="D1080" s="28" t="s">
        <v>13</v>
      </c>
      <c r="E1080" s="29"/>
      <c r="F1080" s="29" t="s">
        <v>30</v>
      </c>
      <c r="G1080" s="29">
        <v>2</v>
      </c>
      <c r="H1080" s="70"/>
      <c r="I1080" s="74"/>
      <c r="J1080" s="59"/>
      <c r="K1080" s="59"/>
      <c r="L1080" s="59"/>
      <c r="M1080" s="59"/>
      <c r="N1080" s="59"/>
      <c r="O1080" s="59"/>
      <c r="P1080" s="59"/>
      <c r="Q1080" s="59"/>
      <c r="R1080" s="59"/>
      <c r="S1080" s="59"/>
      <c r="T1080" s="59"/>
      <c r="U1080" s="59"/>
      <c r="V1080" s="59"/>
      <c r="W1080" s="59"/>
      <c r="X1080" s="59"/>
      <c r="Y1080" s="59"/>
      <c r="Z1080" s="59"/>
      <c r="AA1080" s="59"/>
      <c r="AB1080" s="59"/>
      <c r="AC1080" s="59"/>
      <c r="AD1080" s="59"/>
      <c r="AE1080" s="59"/>
      <c r="AF1080" s="59"/>
      <c r="AG1080" s="59"/>
      <c r="AH1080" s="59"/>
      <c r="AI1080" s="59"/>
      <c r="AJ1080" s="59"/>
      <c r="AK1080" s="59"/>
      <c r="AL1080" s="59"/>
      <c r="AM1080" s="59"/>
      <c r="AN1080" s="59"/>
      <c r="AO1080" s="59"/>
      <c r="AP1080" s="59"/>
      <c r="AQ1080" s="59"/>
      <c r="AR1080" s="59"/>
      <c r="AS1080" s="59"/>
      <c r="AT1080" s="59"/>
      <c r="AU1080" s="59"/>
      <c r="AV1080" s="59"/>
      <c r="AW1080" s="59"/>
      <c r="AX1080" s="59"/>
      <c r="AY1080" s="59"/>
      <c r="AZ1080" s="59"/>
      <c r="BA1080" s="59"/>
      <c r="BB1080" s="59"/>
      <c r="BC1080" s="59"/>
      <c r="BD1080" s="59"/>
      <c r="BE1080" s="59"/>
      <c r="BF1080" s="59"/>
      <c r="BG1080" s="59"/>
      <c r="BH1080" s="59"/>
      <c r="BI1080" s="59"/>
      <c r="BJ1080" s="59"/>
      <c r="BK1080" s="59"/>
      <c r="BL1080" s="59"/>
      <c r="BM1080" s="59"/>
      <c r="BN1080" s="59"/>
      <c r="BO1080" s="59"/>
      <c r="BP1080" s="59"/>
      <c r="BQ1080" s="59"/>
      <c r="BR1080" s="59"/>
      <c r="BS1080" s="59"/>
      <c r="BT1080" s="59"/>
      <c r="BU1080" s="59"/>
      <c r="BV1080" s="59"/>
      <c r="BW1080" s="59"/>
      <c r="BX1080" s="59"/>
      <c r="BY1080" s="59"/>
      <c r="BZ1080" s="59"/>
      <c r="CA1080" s="59"/>
      <c r="CB1080" s="59"/>
      <c r="CC1080" s="59"/>
      <c r="CD1080" s="59"/>
      <c r="CE1080" s="59"/>
      <c r="CF1080" s="59"/>
      <c r="CG1080" s="59"/>
      <c r="CH1080" s="59"/>
      <c r="CI1080" s="59"/>
      <c r="CJ1080" s="59"/>
      <c r="CK1080" s="59"/>
      <c r="CL1080" s="59"/>
      <c r="CM1080" s="59"/>
      <c r="CN1080" s="59"/>
      <c r="CO1080" s="59"/>
      <c r="CP1080" s="59"/>
      <c r="CQ1080" s="59"/>
      <c r="CR1080" s="59"/>
      <c r="CS1080" s="59"/>
      <c r="CT1080" s="59"/>
      <c r="CU1080" s="59"/>
      <c r="CV1080" s="59"/>
      <c r="CW1080" s="59"/>
      <c r="CX1080" s="59"/>
      <c r="CY1080" s="59"/>
      <c r="CZ1080" s="59"/>
      <c r="DA1080" s="59"/>
      <c r="DB1080" s="59"/>
      <c r="DC1080" s="59"/>
      <c r="DD1080" s="59"/>
      <c r="DE1080" s="59"/>
      <c r="DF1080" s="59"/>
      <c r="DG1080" s="59"/>
      <c r="DH1080" s="59"/>
      <c r="DI1080" s="59"/>
      <c r="DJ1080" s="59"/>
      <c r="DK1080" s="59"/>
      <c r="DL1080" s="59"/>
      <c r="DM1080" s="59"/>
      <c r="DN1080" s="59"/>
      <c r="DO1080" s="59"/>
      <c r="DP1080" s="59"/>
      <c r="DQ1080" s="59"/>
      <c r="DR1080" s="59"/>
      <c r="DS1080" s="59"/>
      <c r="DT1080" s="59"/>
      <c r="DU1080" s="59"/>
      <c r="DV1080" s="59"/>
      <c r="DW1080" s="59"/>
      <c r="DX1080" s="59"/>
      <c r="DY1080" s="59"/>
      <c r="DZ1080" s="59"/>
      <c r="EA1080" s="59"/>
      <c r="EB1080" s="59"/>
      <c r="EC1080" s="59"/>
      <c r="ED1080" s="59"/>
      <c r="EE1080" s="59"/>
      <c r="EF1080" s="59"/>
      <c r="EG1080" s="59"/>
      <c r="EH1080" s="59"/>
      <c r="EI1080" s="59"/>
      <c r="EJ1080" s="59"/>
      <c r="EK1080" s="59"/>
      <c r="EL1080" s="59"/>
      <c r="EM1080" s="59"/>
      <c r="EN1080" s="59"/>
      <c r="EO1080" s="59"/>
      <c r="EP1080" s="59"/>
      <c r="EQ1080" s="59"/>
      <c r="ER1080" s="59"/>
      <c r="ES1080" s="59"/>
      <c r="ET1080" s="59"/>
      <c r="EU1080" s="59"/>
      <c r="EV1080" s="59"/>
      <c r="EW1080" s="59"/>
      <c r="EX1080" s="59"/>
      <c r="EY1080" s="59"/>
      <c r="EZ1080" s="59"/>
      <c r="FA1080" s="59"/>
      <c r="FB1080" s="59"/>
      <c r="FC1080" s="59"/>
      <c r="FD1080" s="59"/>
      <c r="FE1080" s="59"/>
      <c r="FF1080" s="59"/>
      <c r="FG1080" s="59"/>
      <c r="FH1080" s="59"/>
      <c r="FI1080" s="59"/>
      <c r="FJ1080" s="59"/>
      <c r="FK1080" s="59"/>
      <c r="FL1080" s="59"/>
      <c r="FM1080" s="59"/>
      <c r="FN1080" s="59"/>
      <c r="FO1080" s="59"/>
      <c r="FP1080" s="59"/>
      <c r="FQ1080" s="59"/>
      <c r="FR1080" s="59"/>
      <c r="FS1080" s="59"/>
      <c r="FT1080" s="59"/>
      <c r="FU1080" s="59"/>
      <c r="FV1080" s="59"/>
      <c r="FW1080" s="59"/>
      <c r="FX1080" s="59"/>
      <c r="FY1080" s="59"/>
      <c r="FZ1080" s="59"/>
      <c r="GA1080" s="59"/>
      <c r="GB1080" s="59"/>
      <c r="GC1080" s="59"/>
      <c r="GD1080" s="59"/>
      <c r="GE1080" s="59"/>
      <c r="GF1080" s="59"/>
      <c r="GG1080" s="59"/>
      <c r="GH1080" s="59"/>
      <c r="GI1080" s="59"/>
      <c r="GJ1080" s="59"/>
      <c r="GK1080" s="59"/>
      <c r="GL1080" s="59"/>
      <c r="GM1080" s="59"/>
      <c r="GN1080" s="59"/>
      <c r="GO1080" s="59"/>
      <c r="GP1080" s="59"/>
      <c r="GQ1080" s="59"/>
      <c r="GR1080" s="59"/>
      <c r="GS1080" s="59"/>
      <c r="GT1080" s="59"/>
      <c r="GU1080" s="59"/>
      <c r="GV1080" s="59"/>
      <c r="GW1080" s="59"/>
      <c r="GX1080" s="59"/>
      <c r="GY1080" s="59"/>
      <c r="GZ1080" s="59"/>
      <c r="HA1080" s="59"/>
      <c r="HB1080" s="59"/>
      <c r="HC1080" s="59"/>
      <c r="HD1080" s="59"/>
      <c r="HE1080" s="59"/>
      <c r="HF1080" s="59"/>
      <c r="HG1080" s="59"/>
      <c r="HH1080" s="59"/>
      <c r="HI1080" s="59"/>
      <c r="HJ1080" s="59"/>
      <c r="HK1080" s="59"/>
      <c r="HL1080" s="59"/>
      <c r="HM1080" s="59"/>
      <c r="HN1080" s="59"/>
      <c r="HO1080" s="59"/>
      <c r="HP1080" s="59"/>
      <c r="HQ1080" s="59"/>
      <c r="HR1080" s="59"/>
      <c r="HS1080" s="59"/>
      <c r="HT1080" s="59"/>
      <c r="HU1080" s="59"/>
      <c r="HV1080" s="59"/>
      <c r="HW1080" s="59"/>
      <c r="HX1080" s="59"/>
      <c r="HY1080" s="59"/>
      <c r="HZ1080" s="59"/>
      <c r="IA1080" s="59"/>
      <c r="IB1080" s="59"/>
      <c r="IC1080" s="59"/>
      <c r="ID1080" s="59"/>
      <c r="IE1080" s="59"/>
      <c r="IF1080" s="59"/>
      <c r="IG1080" s="59"/>
      <c r="IH1080" s="59"/>
      <c r="II1080" s="59"/>
      <c r="IJ1080" s="59"/>
      <c r="IK1080" s="59"/>
      <c r="IL1080" s="59"/>
      <c r="IM1080" s="59"/>
      <c r="IN1080" s="59"/>
      <c r="IO1080" s="59"/>
      <c r="IP1080" s="59"/>
      <c r="IQ1080" s="59"/>
      <c r="IR1080" s="59"/>
      <c r="IS1080" s="59"/>
      <c r="IT1080" s="59"/>
      <c r="IU1080" s="59"/>
      <c r="IV1080" s="59"/>
    </row>
    <row r="1081" s="60" customFormat="1" ht="26" spans="1:256">
      <c r="A1081" s="29">
        <v>1078</v>
      </c>
      <c r="B1081" s="28" t="s">
        <v>2046</v>
      </c>
      <c r="C1081" s="28" t="s">
        <v>2047</v>
      </c>
      <c r="D1081" s="28" t="s">
        <v>13</v>
      </c>
      <c r="E1081" s="28"/>
      <c r="F1081" s="28" t="s">
        <v>27</v>
      </c>
      <c r="G1081" s="29">
        <v>2</v>
      </c>
      <c r="H1081" s="70"/>
      <c r="I1081" s="74"/>
      <c r="J1081" s="59"/>
      <c r="K1081" s="59"/>
      <c r="L1081" s="59"/>
      <c r="M1081" s="59"/>
      <c r="N1081" s="59"/>
      <c r="O1081" s="59"/>
      <c r="P1081" s="59"/>
      <c r="Q1081" s="59"/>
      <c r="R1081" s="59"/>
      <c r="S1081" s="59"/>
      <c r="T1081" s="59"/>
      <c r="U1081" s="59"/>
      <c r="V1081" s="59"/>
      <c r="W1081" s="59"/>
      <c r="X1081" s="59"/>
      <c r="Y1081" s="59"/>
      <c r="Z1081" s="59"/>
      <c r="AA1081" s="59"/>
      <c r="AB1081" s="59"/>
      <c r="AC1081" s="59"/>
      <c r="AD1081" s="59"/>
      <c r="AE1081" s="59"/>
      <c r="AF1081" s="59"/>
      <c r="AG1081" s="59"/>
      <c r="AH1081" s="59"/>
      <c r="AI1081" s="59"/>
      <c r="AJ1081" s="59"/>
      <c r="AK1081" s="59"/>
      <c r="AL1081" s="59"/>
      <c r="AM1081" s="59"/>
      <c r="AN1081" s="59"/>
      <c r="AO1081" s="59"/>
      <c r="AP1081" s="59"/>
      <c r="AQ1081" s="59"/>
      <c r="AR1081" s="59"/>
      <c r="AS1081" s="59"/>
      <c r="AT1081" s="59"/>
      <c r="AU1081" s="59"/>
      <c r="AV1081" s="59"/>
      <c r="AW1081" s="59"/>
      <c r="AX1081" s="59"/>
      <c r="AY1081" s="59"/>
      <c r="AZ1081" s="59"/>
      <c r="BA1081" s="59"/>
      <c r="BB1081" s="59"/>
      <c r="BC1081" s="59"/>
      <c r="BD1081" s="59"/>
      <c r="BE1081" s="59"/>
      <c r="BF1081" s="59"/>
      <c r="BG1081" s="59"/>
      <c r="BH1081" s="59"/>
      <c r="BI1081" s="59"/>
      <c r="BJ1081" s="59"/>
      <c r="BK1081" s="59"/>
      <c r="BL1081" s="59"/>
      <c r="BM1081" s="59"/>
      <c r="BN1081" s="59"/>
      <c r="BO1081" s="59"/>
      <c r="BP1081" s="59"/>
      <c r="BQ1081" s="59"/>
      <c r="BR1081" s="59"/>
      <c r="BS1081" s="59"/>
      <c r="BT1081" s="59"/>
      <c r="BU1081" s="59"/>
      <c r="BV1081" s="59"/>
      <c r="BW1081" s="59"/>
      <c r="BX1081" s="59"/>
      <c r="BY1081" s="59"/>
      <c r="BZ1081" s="59"/>
      <c r="CA1081" s="59"/>
      <c r="CB1081" s="59"/>
      <c r="CC1081" s="59"/>
      <c r="CD1081" s="59"/>
      <c r="CE1081" s="59"/>
      <c r="CF1081" s="59"/>
      <c r="CG1081" s="59"/>
      <c r="CH1081" s="59"/>
      <c r="CI1081" s="59"/>
      <c r="CJ1081" s="59"/>
      <c r="CK1081" s="59"/>
      <c r="CL1081" s="59"/>
      <c r="CM1081" s="59"/>
      <c r="CN1081" s="59"/>
      <c r="CO1081" s="59"/>
      <c r="CP1081" s="59"/>
      <c r="CQ1081" s="59"/>
      <c r="CR1081" s="59"/>
      <c r="CS1081" s="59"/>
      <c r="CT1081" s="59"/>
      <c r="CU1081" s="59"/>
      <c r="CV1081" s="59"/>
      <c r="CW1081" s="59"/>
      <c r="CX1081" s="59"/>
      <c r="CY1081" s="59"/>
      <c r="CZ1081" s="59"/>
      <c r="DA1081" s="59"/>
      <c r="DB1081" s="59"/>
      <c r="DC1081" s="59"/>
      <c r="DD1081" s="59"/>
      <c r="DE1081" s="59"/>
      <c r="DF1081" s="59"/>
      <c r="DG1081" s="59"/>
      <c r="DH1081" s="59"/>
      <c r="DI1081" s="59"/>
      <c r="DJ1081" s="59"/>
      <c r="DK1081" s="59"/>
      <c r="DL1081" s="59"/>
      <c r="DM1081" s="59"/>
      <c r="DN1081" s="59"/>
      <c r="DO1081" s="59"/>
      <c r="DP1081" s="59"/>
      <c r="DQ1081" s="59"/>
      <c r="DR1081" s="59"/>
      <c r="DS1081" s="59"/>
      <c r="DT1081" s="59"/>
      <c r="DU1081" s="59"/>
      <c r="DV1081" s="59"/>
      <c r="DW1081" s="59"/>
      <c r="DX1081" s="59"/>
      <c r="DY1081" s="59"/>
      <c r="DZ1081" s="59"/>
      <c r="EA1081" s="59"/>
      <c r="EB1081" s="59"/>
      <c r="EC1081" s="59"/>
      <c r="ED1081" s="59"/>
      <c r="EE1081" s="59"/>
      <c r="EF1081" s="59"/>
      <c r="EG1081" s="59"/>
      <c r="EH1081" s="59"/>
      <c r="EI1081" s="59"/>
      <c r="EJ1081" s="59"/>
      <c r="EK1081" s="59"/>
      <c r="EL1081" s="59"/>
      <c r="EM1081" s="59"/>
      <c r="EN1081" s="59"/>
      <c r="EO1081" s="59"/>
      <c r="EP1081" s="59"/>
      <c r="EQ1081" s="59"/>
      <c r="ER1081" s="59"/>
      <c r="ES1081" s="59"/>
      <c r="ET1081" s="59"/>
      <c r="EU1081" s="59"/>
      <c r="EV1081" s="59"/>
      <c r="EW1081" s="59"/>
      <c r="EX1081" s="59"/>
      <c r="EY1081" s="59"/>
      <c r="EZ1081" s="59"/>
      <c r="FA1081" s="59"/>
      <c r="FB1081" s="59"/>
      <c r="FC1081" s="59"/>
      <c r="FD1081" s="59"/>
      <c r="FE1081" s="59"/>
      <c r="FF1081" s="59"/>
      <c r="FG1081" s="59"/>
      <c r="FH1081" s="59"/>
      <c r="FI1081" s="59"/>
      <c r="FJ1081" s="59"/>
      <c r="FK1081" s="59"/>
      <c r="FL1081" s="59"/>
      <c r="FM1081" s="59"/>
      <c r="FN1081" s="59"/>
      <c r="FO1081" s="59"/>
      <c r="FP1081" s="59"/>
      <c r="FQ1081" s="59"/>
      <c r="FR1081" s="59"/>
      <c r="FS1081" s="59"/>
      <c r="FT1081" s="59"/>
      <c r="FU1081" s="59"/>
      <c r="FV1081" s="59"/>
      <c r="FW1081" s="59"/>
      <c r="FX1081" s="59"/>
      <c r="FY1081" s="59"/>
      <c r="FZ1081" s="59"/>
      <c r="GA1081" s="59"/>
      <c r="GB1081" s="59"/>
      <c r="GC1081" s="59"/>
      <c r="GD1081" s="59"/>
      <c r="GE1081" s="59"/>
      <c r="GF1081" s="59"/>
      <c r="GG1081" s="59"/>
      <c r="GH1081" s="59"/>
      <c r="GI1081" s="59"/>
      <c r="GJ1081" s="59"/>
      <c r="GK1081" s="59"/>
      <c r="GL1081" s="59"/>
      <c r="GM1081" s="59"/>
      <c r="GN1081" s="59"/>
      <c r="GO1081" s="59"/>
      <c r="GP1081" s="59"/>
      <c r="GQ1081" s="59"/>
      <c r="GR1081" s="59"/>
      <c r="GS1081" s="59"/>
      <c r="GT1081" s="59"/>
      <c r="GU1081" s="59"/>
      <c r="GV1081" s="59"/>
      <c r="GW1081" s="59"/>
      <c r="GX1081" s="59"/>
      <c r="GY1081" s="59"/>
      <c r="GZ1081" s="59"/>
      <c r="HA1081" s="59"/>
      <c r="HB1081" s="59"/>
      <c r="HC1081" s="59"/>
      <c r="HD1081" s="59"/>
      <c r="HE1081" s="59"/>
      <c r="HF1081" s="59"/>
      <c r="HG1081" s="59"/>
      <c r="HH1081" s="59"/>
      <c r="HI1081" s="59"/>
      <c r="HJ1081" s="59"/>
      <c r="HK1081" s="59"/>
      <c r="HL1081" s="59"/>
      <c r="HM1081" s="59"/>
      <c r="HN1081" s="59"/>
      <c r="HO1081" s="59"/>
      <c r="HP1081" s="59"/>
      <c r="HQ1081" s="59"/>
      <c r="HR1081" s="59"/>
      <c r="HS1081" s="59"/>
      <c r="HT1081" s="59"/>
      <c r="HU1081" s="59"/>
      <c r="HV1081" s="59"/>
      <c r="HW1081" s="59"/>
      <c r="HX1081" s="59"/>
      <c r="HY1081" s="59"/>
      <c r="HZ1081" s="59"/>
      <c r="IA1081" s="59"/>
      <c r="IB1081" s="59"/>
      <c r="IC1081" s="59"/>
      <c r="ID1081" s="59"/>
      <c r="IE1081" s="59"/>
      <c r="IF1081" s="59"/>
      <c r="IG1081" s="59"/>
      <c r="IH1081" s="59"/>
      <c r="II1081" s="59"/>
      <c r="IJ1081" s="59"/>
      <c r="IK1081" s="59"/>
      <c r="IL1081" s="59"/>
      <c r="IM1081" s="59"/>
      <c r="IN1081" s="59"/>
      <c r="IO1081" s="59"/>
      <c r="IP1081" s="59"/>
      <c r="IQ1081" s="59"/>
      <c r="IR1081" s="59"/>
      <c r="IS1081" s="59"/>
      <c r="IT1081" s="59"/>
      <c r="IU1081" s="59"/>
      <c r="IV1081" s="59"/>
    </row>
    <row r="1082" s="60" customFormat="1" ht="26" spans="1:256">
      <c r="A1082" s="29">
        <v>1079</v>
      </c>
      <c r="B1082" s="71" t="s">
        <v>2048</v>
      </c>
      <c r="C1082" s="71" t="s">
        <v>2049</v>
      </c>
      <c r="D1082" s="28" t="s">
        <v>13</v>
      </c>
      <c r="E1082" s="29"/>
      <c r="F1082" s="29" t="s">
        <v>30</v>
      </c>
      <c r="G1082" s="29">
        <v>2</v>
      </c>
      <c r="H1082" s="70"/>
      <c r="I1082" s="74"/>
      <c r="J1082" s="59"/>
      <c r="K1082" s="59"/>
      <c r="L1082" s="59"/>
      <c r="M1082" s="59"/>
      <c r="N1082" s="59"/>
      <c r="O1082" s="59"/>
      <c r="P1082" s="59"/>
      <c r="Q1082" s="59"/>
      <c r="R1082" s="59"/>
      <c r="S1082" s="59"/>
      <c r="T1082" s="59"/>
      <c r="U1082" s="59"/>
      <c r="V1082" s="59"/>
      <c r="W1082" s="59"/>
      <c r="X1082" s="59"/>
      <c r="Y1082" s="59"/>
      <c r="Z1082" s="59"/>
      <c r="AA1082" s="59"/>
      <c r="AB1082" s="59"/>
      <c r="AC1082" s="59"/>
      <c r="AD1082" s="59"/>
      <c r="AE1082" s="59"/>
      <c r="AF1082" s="59"/>
      <c r="AG1082" s="59"/>
      <c r="AH1082" s="59"/>
      <c r="AI1082" s="59"/>
      <c r="AJ1082" s="59"/>
      <c r="AK1082" s="59"/>
      <c r="AL1082" s="59"/>
      <c r="AM1082" s="59"/>
      <c r="AN1082" s="59"/>
      <c r="AO1082" s="59"/>
      <c r="AP1082" s="59"/>
      <c r="AQ1082" s="59"/>
      <c r="AR1082" s="59"/>
      <c r="AS1082" s="59"/>
      <c r="AT1082" s="59"/>
      <c r="AU1082" s="59"/>
      <c r="AV1082" s="59"/>
      <c r="AW1082" s="59"/>
      <c r="AX1082" s="59"/>
      <c r="AY1082" s="59"/>
      <c r="AZ1082" s="59"/>
      <c r="BA1082" s="59"/>
      <c r="BB1082" s="59"/>
      <c r="BC1082" s="59"/>
      <c r="BD1082" s="59"/>
      <c r="BE1082" s="59"/>
      <c r="BF1082" s="59"/>
      <c r="BG1082" s="59"/>
      <c r="BH1082" s="59"/>
      <c r="BI1082" s="59"/>
      <c r="BJ1082" s="59"/>
      <c r="BK1082" s="59"/>
      <c r="BL1082" s="59"/>
      <c r="BM1082" s="59"/>
      <c r="BN1082" s="59"/>
      <c r="BO1082" s="59"/>
      <c r="BP1082" s="59"/>
      <c r="BQ1082" s="59"/>
      <c r="BR1082" s="59"/>
      <c r="BS1082" s="59"/>
      <c r="BT1082" s="59"/>
      <c r="BU1082" s="59"/>
      <c r="BV1082" s="59"/>
      <c r="BW1082" s="59"/>
      <c r="BX1082" s="59"/>
      <c r="BY1082" s="59"/>
      <c r="BZ1082" s="59"/>
      <c r="CA1082" s="59"/>
      <c r="CB1082" s="59"/>
      <c r="CC1082" s="59"/>
      <c r="CD1082" s="59"/>
      <c r="CE1082" s="59"/>
      <c r="CF1082" s="59"/>
      <c r="CG1082" s="59"/>
      <c r="CH1082" s="59"/>
      <c r="CI1082" s="59"/>
      <c r="CJ1082" s="59"/>
      <c r="CK1082" s="59"/>
      <c r="CL1082" s="59"/>
      <c r="CM1082" s="59"/>
      <c r="CN1082" s="59"/>
      <c r="CO1082" s="59"/>
      <c r="CP1082" s="59"/>
      <c r="CQ1082" s="59"/>
      <c r="CR1082" s="59"/>
      <c r="CS1082" s="59"/>
      <c r="CT1082" s="59"/>
      <c r="CU1082" s="59"/>
      <c r="CV1082" s="59"/>
      <c r="CW1082" s="59"/>
      <c r="CX1082" s="59"/>
      <c r="CY1082" s="59"/>
      <c r="CZ1082" s="59"/>
      <c r="DA1082" s="59"/>
      <c r="DB1082" s="59"/>
      <c r="DC1082" s="59"/>
      <c r="DD1082" s="59"/>
      <c r="DE1082" s="59"/>
      <c r="DF1082" s="59"/>
      <c r="DG1082" s="59"/>
      <c r="DH1082" s="59"/>
      <c r="DI1082" s="59"/>
      <c r="DJ1082" s="59"/>
      <c r="DK1082" s="59"/>
      <c r="DL1082" s="59"/>
      <c r="DM1082" s="59"/>
      <c r="DN1082" s="59"/>
      <c r="DO1082" s="59"/>
      <c r="DP1082" s="59"/>
      <c r="DQ1082" s="59"/>
      <c r="DR1082" s="59"/>
      <c r="DS1082" s="59"/>
      <c r="DT1082" s="59"/>
      <c r="DU1082" s="59"/>
      <c r="DV1082" s="59"/>
      <c r="DW1082" s="59"/>
      <c r="DX1082" s="59"/>
      <c r="DY1082" s="59"/>
      <c r="DZ1082" s="59"/>
      <c r="EA1082" s="59"/>
      <c r="EB1082" s="59"/>
      <c r="EC1082" s="59"/>
      <c r="ED1082" s="59"/>
      <c r="EE1082" s="59"/>
      <c r="EF1082" s="59"/>
      <c r="EG1082" s="59"/>
      <c r="EH1082" s="59"/>
      <c r="EI1082" s="59"/>
      <c r="EJ1082" s="59"/>
      <c r="EK1082" s="59"/>
      <c r="EL1082" s="59"/>
      <c r="EM1082" s="59"/>
      <c r="EN1082" s="59"/>
      <c r="EO1082" s="59"/>
      <c r="EP1082" s="59"/>
      <c r="EQ1082" s="59"/>
      <c r="ER1082" s="59"/>
      <c r="ES1082" s="59"/>
      <c r="ET1082" s="59"/>
      <c r="EU1082" s="59"/>
      <c r="EV1082" s="59"/>
      <c r="EW1082" s="59"/>
      <c r="EX1082" s="59"/>
      <c r="EY1082" s="59"/>
      <c r="EZ1082" s="59"/>
      <c r="FA1082" s="59"/>
      <c r="FB1082" s="59"/>
      <c r="FC1082" s="59"/>
      <c r="FD1082" s="59"/>
      <c r="FE1082" s="59"/>
      <c r="FF1082" s="59"/>
      <c r="FG1082" s="59"/>
      <c r="FH1082" s="59"/>
      <c r="FI1082" s="59"/>
      <c r="FJ1082" s="59"/>
      <c r="FK1082" s="59"/>
      <c r="FL1082" s="59"/>
      <c r="FM1082" s="59"/>
      <c r="FN1082" s="59"/>
      <c r="FO1082" s="59"/>
      <c r="FP1082" s="59"/>
      <c r="FQ1082" s="59"/>
      <c r="FR1082" s="59"/>
      <c r="FS1082" s="59"/>
      <c r="FT1082" s="59"/>
      <c r="FU1082" s="59"/>
      <c r="FV1082" s="59"/>
      <c r="FW1082" s="59"/>
      <c r="FX1082" s="59"/>
      <c r="FY1082" s="59"/>
      <c r="FZ1082" s="59"/>
      <c r="GA1082" s="59"/>
      <c r="GB1082" s="59"/>
      <c r="GC1082" s="59"/>
      <c r="GD1082" s="59"/>
      <c r="GE1082" s="59"/>
      <c r="GF1082" s="59"/>
      <c r="GG1082" s="59"/>
      <c r="GH1082" s="59"/>
      <c r="GI1082" s="59"/>
      <c r="GJ1082" s="59"/>
      <c r="GK1082" s="59"/>
      <c r="GL1082" s="59"/>
      <c r="GM1082" s="59"/>
      <c r="GN1082" s="59"/>
      <c r="GO1082" s="59"/>
      <c r="GP1082" s="59"/>
      <c r="GQ1082" s="59"/>
      <c r="GR1082" s="59"/>
      <c r="GS1082" s="59"/>
      <c r="GT1082" s="59"/>
      <c r="GU1082" s="59"/>
      <c r="GV1082" s="59"/>
      <c r="GW1082" s="59"/>
      <c r="GX1082" s="59"/>
      <c r="GY1082" s="59"/>
      <c r="GZ1082" s="59"/>
      <c r="HA1082" s="59"/>
      <c r="HB1082" s="59"/>
      <c r="HC1082" s="59"/>
      <c r="HD1082" s="59"/>
      <c r="HE1082" s="59"/>
      <c r="HF1082" s="59"/>
      <c r="HG1082" s="59"/>
      <c r="HH1082" s="59"/>
      <c r="HI1082" s="59"/>
      <c r="HJ1082" s="59"/>
      <c r="HK1082" s="59"/>
      <c r="HL1082" s="59"/>
      <c r="HM1082" s="59"/>
      <c r="HN1082" s="59"/>
      <c r="HO1082" s="59"/>
      <c r="HP1082" s="59"/>
      <c r="HQ1082" s="59"/>
      <c r="HR1082" s="59"/>
      <c r="HS1082" s="59"/>
      <c r="HT1082" s="59"/>
      <c r="HU1082" s="59"/>
      <c r="HV1082" s="59"/>
      <c r="HW1082" s="59"/>
      <c r="HX1082" s="59"/>
      <c r="HY1082" s="59"/>
      <c r="HZ1082" s="59"/>
      <c r="IA1082" s="59"/>
      <c r="IB1082" s="59"/>
      <c r="IC1082" s="59"/>
      <c r="ID1082" s="59"/>
      <c r="IE1082" s="59"/>
      <c r="IF1082" s="59"/>
      <c r="IG1082" s="59"/>
      <c r="IH1082" s="59"/>
      <c r="II1082" s="59"/>
      <c r="IJ1082" s="59"/>
      <c r="IK1082" s="59"/>
      <c r="IL1082" s="59"/>
      <c r="IM1082" s="59"/>
      <c r="IN1082" s="59"/>
      <c r="IO1082" s="59"/>
      <c r="IP1082" s="59"/>
      <c r="IQ1082" s="59"/>
      <c r="IR1082" s="59"/>
      <c r="IS1082" s="59"/>
      <c r="IT1082" s="59"/>
      <c r="IU1082" s="59"/>
      <c r="IV1082" s="59"/>
    </row>
    <row r="1083" s="60" customFormat="1" ht="26" spans="1:256">
      <c r="A1083" s="29">
        <v>1080</v>
      </c>
      <c r="B1083" s="71" t="s">
        <v>2050</v>
      </c>
      <c r="C1083" s="71" t="s">
        <v>2051</v>
      </c>
      <c r="D1083" s="28" t="s">
        <v>13</v>
      </c>
      <c r="E1083" s="29"/>
      <c r="F1083" s="29" t="s">
        <v>30</v>
      </c>
      <c r="G1083" s="29">
        <v>2</v>
      </c>
      <c r="H1083" s="70"/>
      <c r="I1083" s="74"/>
      <c r="J1083" s="59"/>
      <c r="K1083" s="59"/>
      <c r="L1083" s="59"/>
      <c r="M1083" s="59"/>
      <c r="N1083" s="59"/>
      <c r="O1083" s="59"/>
      <c r="P1083" s="59"/>
      <c r="Q1083" s="59"/>
      <c r="R1083" s="59"/>
      <c r="S1083" s="59"/>
      <c r="T1083" s="59"/>
      <c r="U1083" s="59"/>
      <c r="V1083" s="59"/>
      <c r="W1083" s="59"/>
      <c r="X1083" s="59"/>
      <c r="Y1083" s="59"/>
      <c r="Z1083" s="59"/>
      <c r="AA1083" s="59"/>
      <c r="AB1083" s="59"/>
      <c r="AC1083" s="59"/>
      <c r="AD1083" s="59"/>
      <c r="AE1083" s="59"/>
      <c r="AF1083" s="59"/>
      <c r="AG1083" s="59"/>
      <c r="AH1083" s="59"/>
      <c r="AI1083" s="59"/>
      <c r="AJ1083" s="59"/>
      <c r="AK1083" s="59"/>
      <c r="AL1083" s="59"/>
      <c r="AM1083" s="59"/>
      <c r="AN1083" s="59"/>
      <c r="AO1083" s="59"/>
      <c r="AP1083" s="59"/>
      <c r="AQ1083" s="59"/>
      <c r="AR1083" s="59"/>
      <c r="AS1083" s="59"/>
      <c r="AT1083" s="59"/>
      <c r="AU1083" s="59"/>
      <c r="AV1083" s="59"/>
      <c r="AW1083" s="59"/>
      <c r="AX1083" s="59"/>
      <c r="AY1083" s="59"/>
      <c r="AZ1083" s="59"/>
      <c r="BA1083" s="59"/>
      <c r="BB1083" s="59"/>
      <c r="BC1083" s="59"/>
      <c r="BD1083" s="59"/>
      <c r="BE1083" s="59"/>
      <c r="BF1083" s="59"/>
      <c r="BG1083" s="59"/>
      <c r="BH1083" s="59"/>
      <c r="BI1083" s="59"/>
      <c r="BJ1083" s="59"/>
      <c r="BK1083" s="59"/>
      <c r="BL1083" s="59"/>
      <c r="BM1083" s="59"/>
      <c r="BN1083" s="59"/>
      <c r="BO1083" s="59"/>
      <c r="BP1083" s="59"/>
      <c r="BQ1083" s="59"/>
      <c r="BR1083" s="59"/>
      <c r="BS1083" s="59"/>
      <c r="BT1083" s="59"/>
      <c r="BU1083" s="59"/>
      <c r="BV1083" s="59"/>
      <c r="BW1083" s="59"/>
      <c r="BX1083" s="59"/>
      <c r="BY1083" s="59"/>
      <c r="BZ1083" s="59"/>
      <c r="CA1083" s="59"/>
      <c r="CB1083" s="59"/>
      <c r="CC1083" s="59"/>
      <c r="CD1083" s="59"/>
      <c r="CE1083" s="59"/>
      <c r="CF1083" s="59"/>
      <c r="CG1083" s="59"/>
      <c r="CH1083" s="59"/>
      <c r="CI1083" s="59"/>
      <c r="CJ1083" s="59"/>
      <c r="CK1083" s="59"/>
      <c r="CL1083" s="59"/>
      <c r="CM1083" s="59"/>
      <c r="CN1083" s="59"/>
      <c r="CO1083" s="59"/>
      <c r="CP1083" s="59"/>
      <c r="CQ1083" s="59"/>
      <c r="CR1083" s="59"/>
      <c r="CS1083" s="59"/>
      <c r="CT1083" s="59"/>
      <c r="CU1083" s="59"/>
      <c r="CV1083" s="59"/>
      <c r="CW1083" s="59"/>
      <c r="CX1083" s="59"/>
      <c r="CY1083" s="59"/>
      <c r="CZ1083" s="59"/>
      <c r="DA1083" s="59"/>
      <c r="DB1083" s="59"/>
      <c r="DC1083" s="59"/>
      <c r="DD1083" s="59"/>
      <c r="DE1083" s="59"/>
      <c r="DF1083" s="59"/>
      <c r="DG1083" s="59"/>
      <c r="DH1083" s="59"/>
      <c r="DI1083" s="59"/>
      <c r="DJ1083" s="59"/>
      <c r="DK1083" s="59"/>
      <c r="DL1083" s="59"/>
      <c r="DM1083" s="59"/>
      <c r="DN1083" s="59"/>
      <c r="DO1083" s="59"/>
      <c r="DP1083" s="59"/>
      <c r="DQ1083" s="59"/>
      <c r="DR1083" s="59"/>
      <c r="DS1083" s="59"/>
      <c r="DT1083" s="59"/>
      <c r="DU1083" s="59"/>
      <c r="DV1083" s="59"/>
      <c r="DW1083" s="59"/>
      <c r="DX1083" s="59"/>
      <c r="DY1083" s="59"/>
      <c r="DZ1083" s="59"/>
      <c r="EA1083" s="59"/>
      <c r="EB1083" s="59"/>
      <c r="EC1083" s="59"/>
      <c r="ED1083" s="59"/>
      <c r="EE1083" s="59"/>
      <c r="EF1083" s="59"/>
      <c r="EG1083" s="59"/>
      <c r="EH1083" s="59"/>
      <c r="EI1083" s="59"/>
      <c r="EJ1083" s="59"/>
      <c r="EK1083" s="59"/>
      <c r="EL1083" s="59"/>
      <c r="EM1083" s="59"/>
      <c r="EN1083" s="59"/>
      <c r="EO1083" s="59"/>
      <c r="EP1083" s="59"/>
      <c r="EQ1083" s="59"/>
      <c r="ER1083" s="59"/>
      <c r="ES1083" s="59"/>
      <c r="ET1083" s="59"/>
      <c r="EU1083" s="59"/>
      <c r="EV1083" s="59"/>
      <c r="EW1083" s="59"/>
      <c r="EX1083" s="59"/>
      <c r="EY1083" s="59"/>
      <c r="EZ1083" s="59"/>
      <c r="FA1083" s="59"/>
      <c r="FB1083" s="59"/>
      <c r="FC1083" s="59"/>
      <c r="FD1083" s="59"/>
      <c r="FE1083" s="59"/>
      <c r="FF1083" s="59"/>
      <c r="FG1083" s="59"/>
      <c r="FH1083" s="59"/>
      <c r="FI1083" s="59"/>
      <c r="FJ1083" s="59"/>
      <c r="FK1083" s="59"/>
      <c r="FL1083" s="59"/>
      <c r="FM1083" s="59"/>
      <c r="FN1083" s="59"/>
      <c r="FO1083" s="59"/>
      <c r="FP1083" s="59"/>
      <c r="FQ1083" s="59"/>
      <c r="FR1083" s="59"/>
      <c r="FS1083" s="59"/>
      <c r="FT1083" s="59"/>
      <c r="FU1083" s="59"/>
      <c r="FV1083" s="59"/>
      <c r="FW1083" s="59"/>
      <c r="FX1083" s="59"/>
      <c r="FY1083" s="59"/>
      <c r="FZ1083" s="59"/>
      <c r="GA1083" s="59"/>
      <c r="GB1083" s="59"/>
      <c r="GC1083" s="59"/>
      <c r="GD1083" s="59"/>
      <c r="GE1083" s="59"/>
      <c r="GF1083" s="59"/>
      <c r="GG1083" s="59"/>
      <c r="GH1083" s="59"/>
      <c r="GI1083" s="59"/>
      <c r="GJ1083" s="59"/>
      <c r="GK1083" s="59"/>
      <c r="GL1083" s="59"/>
      <c r="GM1083" s="59"/>
      <c r="GN1083" s="59"/>
      <c r="GO1083" s="59"/>
      <c r="GP1083" s="59"/>
      <c r="GQ1083" s="59"/>
      <c r="GR1083" s="59"/>
      <c r="GS1083" s="59"/>
      <c r="GT1083" s="59"/>
      <c r="GU1083" s="59"/>
      <c r="GV1083" s="59"/>
      <c r="GW1083" s="59"/>
      <c r="GX1083" s="59"/>
      <c r="GY1083" s="59"/>
      <c r="GZ1083" s="59"/>
      <c r="HA1083" s="59"/>
      <c r="HB1083" s="59"/>
      <c r="HC1083" s="59"/>
      <c r="HD1083" s="59"/>
      <c r="HE1083" s="59"/>
      <c r="HF1083" s="59"/>
      <c r="HG1083" s="59"/>
      <c r="HH1083" s="59"/>
      <c r="HI1083" s="59"/>
      <c r="HJ1083" s="59"/>
      <c r="HK1083" s="59"/>
      <c r="HL1083" s="59"/>
      <c r="HM1083" s="59"/>
      <c r="HN1083" s="59"/>
      <c r="HO1083" s="59"/>
      <c r="HP1083" s="59"/>
      <c r="HQ1083" s="59"/>
      <c r="HR1083" s="59"/>
      <c r="HS1083" s="59"/>
      <c r="HT1083" s="59"/>
      <c r="HU1083" s="59"/>
      <c r="HV1083" s="59"/>
      <c r="HW1083" s="59"/>
      <c r="HX1083" s="59"/>
      <c r="HY1083" s="59"/>
      <c r="HZ1083" s="59"/>
      <c r="IA1083" s="59"/>
      <c r="IB1083" s="59"/>
      <c r="IC1083" s="59"/>
      <c r="ID1083" s="59"/>
      <c r="IE1083" s="59"/>
      <c r="IF1083" s="59"/>
      <c r="IG1083" s="59"/>
      <c r="IH1083" s="59"/>
      <c r="II1083" s="59"/>
      <c r="IJ1083" s="59"/>
      <c r="IK1083" s="59"/>
      <c r="IL1083" s="59"/>
      <c r="IM1083" s="59"/>
      <c r="IN1083" s="59"/>
      <c r="IO1083" s="59"/>
      <c r="IP1083" s="59"/>
      <c r="IQ1083" s="59"/>
      <c r="IR1083" s="59"/>
      <c r="IS1083" s="59"/>
      <c r="IT1083" s="59"/>
      <c r="IU1083" s="59"/>
      <c r="IV1083" s="59"/>
    </row>
    <row r="1084" s="60" customFormat="1" ht="26" spans="1:256">
      <c r="A1084" s="29">
        <v>1081</v>
      </c>
      <c r="B1084" s="28" t="s">
        <v>2052</v>
      </c>
      <c r="C1084" s="28" t="s">
        <v>2053</v>
      </c>
      <c r="D1084" s="28" t="s">
        <v>13</v>
      </c>
      <c r="E1084" s="28"/>
      <c r="F1084" s="28" t="s">
        <v>27</v>
      </c>
      <c r="G1084" s="29">
        <v>2</v>
      </c>
      <c r="H1084" s="70"/>
      <c r="I1084" s="74"/>
      <c r="J1084" s="59"/>
      <c r="K1084" s="59"/>
      <c r="L1084" s="59"/>
      <c r="M1084" s="59"/>
      <c r="N1084" s="59"/>
      <c r="O1084" s="59"/>
      <c r="P1084" s="59"/>
      <c r="Q1084" s="59"/>
      <c r="R1084" s="59"/>
      <c r="S1084" s="59"/>
      <c r="T1084" s="59"/>
      <c r="U1084" s="59"/>
      <c r="V1084" s="59"/>
      <c r="W1084" s="59"/>
      <c r="X1084" s="59"/>
      <c r="Y1084" s="59"/>
      <c r="Z1084" s="59"/>
      <c r="AA1084" s="59"/>
      <c r="AB1084" s="59"/>
      <c r="AC1084" s="59"/>
      <c r="AD1084" s="59"/>
      <c r="AE1084" s="59"/>
      <c r="AF1084" s="59"/>
      <c r="AG1084" s="59"/>
      <c r="AH1084" s="59"/>
      <c r="AI1084" s="59"/>
      <c r="AJ1084" s="59"/>
      <c r="AK1084" s="59"/>
      <c r="AL1084" s="59"/>
      <c r="AM1084" s="59"/>
      <c r="AN1084" s="59"/>
      <c r="AO1084" s="59"/>
      <c r="AP1084" s="59"/>
      <c r="AQ1084" s="59"/>
      <c r="AR1084" s="59"/>
      <c r="AS1084" s="59"/>
      <c r="AT1084" s="59"/>
      <c r="AU1084" s="59"/>
      <c r="AV1084" s="59"/>
      <c r="AW1084" s="59"/>
      <c r="AX1084" s="59"/>
      <c r="AY1084" s="59"/>
      <c r="AZ1084" s="59"/>
      <c r="BA1084" s="59"/>
      <c r="BB1084" s="59"/>
      <c r="BC1084" s="59"/>
      <c r="BD1084" s="59"/>
      <c r="BE1084" s="59"/>
      <c r="BF1084" s="59"/>
      <c r="BG1084" s="59"/>
      <c r="BH1084" s="59"/>
      <c r="BI1084" s="59"/>
      <c r="BJ1084" s="59"/>
      <c r="BK1084" s="59"/>
      <c r="BL1084" s="59"/>
      <c r="BM1084" s="59"/>
      <c r="BN1084" s="59"/>
      <c r="BO1084" s="59"/>
      <c r="BP1084" s="59"/>
      <c r="BQ1084" s="59"/>
      <c r="BR1084" s="59"/>
      <c r="BS1084" s="59"/>
      <c r="BT1084" s="59"/>
      <c r="BU1084" s="59"/>
      <c r="BV1084" s="59"/>
      <c r="BW1084" s="59"/>
      <c r="BX1084" s="59"/>
      <c r="BY1084" s="59"/>
      <c r="BZ1084" s="59"/>
      <c r="CA1084" s="59"/>
      <c r="CB1084" s="59"/>
      <c r="CC1084" s="59"/>
      <c r="CD1084" s="59"/>
      <c r="CE1084" s="59"/>
      <c r="CF1084" s="59"/>
      <c r="CG1084" s="59"/>
      <c r="CH1084" s="59"/>
      <c r="CI1084" s="59"/>
      <c r="CJ1084" s="59"/>
      <c r="CK1084" s="59"/>
      <c r="CL1084" s="59"/>
      <c r="CM1084" s="59"/>
      <c r="CN1084" s="59"/>
      <c r="CO1084" s="59"/>
      <c r="CP1084" s="59"/>
      <c r="CQ1084" s="59"/>
      <c r="CR1084" s="59"/>
      <c r="CS1084" s="59"/>
      <c r="CT1084" s="59"/>
      <c r="CU1084" s="59"/>
      <c r="CV1084" s="59"/>
      <c r="CW1084" s="59"/>
      <c r="CX1084" s="59"/>
      <c r="CY1084" s="59"/>
      <c r="CZ1084" s="59"/>
      <c r="DA1084" s="59"/>
      <c r="DB1084" s="59"/>
      <c r="DC1084" s="59"/>
      <c r="DD1084" s="59"/>
      <c r="DE1084" s="59"/>
      <c r="DF1084" s="59"/>
      <c r="DG1084" s="59"/>
      <c r="DH1084" s="59"/>
      <c r="DI1084" s="59"/>
      <c r="DJ1084" s="59"/>
      <c r="DK1084" s="59"/>
      <c r="DL1084" s="59"/>
      <c r="DM1084" s="59"/>
      <c r="DN1084" s="59"/>
      <c r="DO1084" s="59"/>
      <c r="DP1084" s="59"/>
      <c r="DQ1084" s="59"/>
      <c r="DR1084" s="59"/>
      <c r="DS1084" s="59"/>
      <c r="DT1084" s="59"/>
      <c r="DU1084" s="59"/>
      <c r="DV1084" s="59"/>
      <c r="DW1084" s="59"/>
      <c r="DX1084" s="59"/>
      <c r="DY1084" s="59"/>
      <c r="DZ1084" s="59"/>
      <c r="EA1084" s="59"/>
      <c r="EB1084" s="59"/>
      <c r="EC1084" s="59"/>
      <c r="ED1084" s="59"/>
      <c r="EE1084" s="59"/>
      <c r="EF1084" s="59"/>
      <c r="EG1084" s="59"/>
      <c r="EH1084" s="59"/>
      <c r="EI1084" s="59"/>
      <c r="EJ1084" s="59"/>
      <c r="EK1084" s="59"/>
      <c r="EL1084" s="59"/>
      <c r="EM1084" s="59"/>
      <c r="EN1084" s="59"/>
      <c r="EO1084" s="59"/>
      <c r="EP1084" s="59"/>
      <c r="EQ1084" s="59"/>
      <c r="ER1084" s="59"/>
      <c r="ES1084" s="59"/>
      <c r="ET1084" s="59"/>
      <c r="EU1084" s="59"/>
      <c r="EV1084" s="59"/>
      <c r="EW1084" s="59"/>
      <c r="EX1084" s="59"/>
      <c r="EY1084" s="59"/>
      <c r="EZ1084" s="59"/>
      <c r="FA1084" s="59"/>
      <c r="FB1084" s="59"/>
      <c r="FC1084" s="59"/>
      <c r="FD1084" s="59"/>
      <c r="FE1084" s="59"/>
      <c r="FF1084" s="59"/>
      <c r="FG1084" s="59"/>
      <c r="FH1084" s="59"/>
      <c r="FI1084" s="59"/>
      <c r="FJ1084" s="59"/>
      <c r="FK1084" s="59"/>
      <c r="FL1084" s="59"/>
      <c r="FM1084" s="59"/>
      <c r="FN1084" s="59"/>
      <c r="FO1084" s="59"/>
      <c r="FP1084" s="59"/>
      <c r="FQ1084" s="59"/>
      <c r="FR1084" s="59"/>
      <c r="FS1084" s="59"/>
      <c r="FT1084" s="59"/>
      <c r="FU1084" s="59"/>
      <c r="FV1084" s="59"/>
      <c r="FW1084" s="59"/>
      <c r="FX1084" s="59"/>
      <c r="FY1084" s="59"/>
      <c r="FZ1084" s="59"/>
      <c r="GA1084" s="59"/>
      <c r="GB1084" s="59"/>
      <c r="GC1084" s="59"/>
      <c r="GD1084" s="59"/>
      <c r="GE1084" s="59"/>
      <c r="GF1084" s="59"/>
      <c r="GG1084" s="59"/>
      <c r="GH1084" s="59"/>
      <c r="GI1084" s="59"/>
      <c r="GJ1084" s="59"/>
      <c r="GK1084" s="59"/>
      <c r="GL1084" s="59"/>
      <c r="GM1084" s="59"/>
      <c r="GN1084" s="59"/>
      <c r="GO1084" s="59"/>
      <c r="GP1084" s="59"/>
      <c r="GQ1084" s="59"/>
      <c r="GR1084" s="59"/>
      <c r="GS1084" s="59"/>
      <c r="GT1084" s="59"/>
      <c r="GU1084" s="59"/>
      <c r="GV1084" s="59"/>
      <c r="GW1084" s="59"/>
      <c r="GX1084" s="59"/>
      <c r="GY1084" s="59"/>
      <c r="GZ1084" s="59"/>
      <c r="HA1084" s="59"/>
      <c r="HB1084" s="59"/>
      <c r="HC1084" s="59"/>
      <c r="HD1084" s="59"/>
      <c r="HE1084" s="59"/>
      <c r="HF1084" s="59"/>
      <c r="HG1084" s="59"/>
      <c r="HH1084" s="59"/>
      <c r="HI1084" s="59"/>
      <c r="HJ1084" s="59"/>
      <c r="HK1084" s="59"/>
      <c r="HL1084" s="59"/>
      <c r="HM1084" s="59"/>
      <c r="HN1084" s="59"/>
      <c r="HO1084" s="59"/>
      <c r="HP1084" s="59"/>
      <c r="HQ1084" s="59"/>
      <c r="HR1084" s="59"/>
      <c r="HS1084" s="59"/>
      <c r="HT1084" s="59"/>
      <c r="HU1084" s="59"/>
      <c r="HV1084" s="59"/>
      <c r="HW1084" s="59"/>
      <c r="HX1084" s="59"/>
      <c r="HY1084" s="59"/>
      <c r="HZ1084" s="59"/>
      <c r="IA1084" s="59"/>
      <c r="IB1084" s="59"/>
      <c r="IC1084" s="59"/>
      <c r="ID1084" s="59"/>
      <c r="IE1084" s="59"/>
      <c r="IF1084" s="59"/>
      <c r="IG1084" s="59"/>
      <c r="IH1084" s="59"/>
      <c r="II1084" s="59"/>
      <c r="IJ1084" s="59"/>
      <c r="IK1084" s="59"/>
      <c r="IL1084" s="59"/>
      <c r="IM1084" s="59"/>
      <c r="IN1084" s="59"/>
      <c r="IO1084" s="59"/>
      <c r="IP1084" s="59"/>
      <c r="IQ1084" s="59"/>
      <c r="IR1084" s="59"/>
      <c r="IS1084" s="59"/>
      <c r="IT1084" s="59"/>
      <c r="IU1084" s="59"/>
      <c r="IV1084" s="59"/>
    </row>
    <row r="1085" s="60" customFormat="1" ht="26" spans="1:256">
      <c r="A1085" s="29">
        <v>1082</v>
      </c>
      <c r="B1085" s="28" t="s">
        <v>2054</v>
      </c>
      <c r="C1085" s="28" t="s">
        <v>2055</v>
      </c>
      <c r="D1085" s="28" t="s">
        <v>13</v>
      </c>
      <c r="E1085" s="28"/>
      <c r="F1085" s="28" t="s">
        <v>27</v>
      </c>
      <c r="G1085" s="29">
        <v>2</v>
      </c>
      <c r="H1085" s="70"/>
      <c r="I1085" s="74"/>
      <c r="J1085" s="59"/>
      <c r="K1085" s="59"/>
      <c r="L1085" s="59"/>
      <c r="M1085" s="59"/>
      <c r="N1085" s="59"/>
      <c r="O1085" s="59"/>
      <c r="P1085" s="59"/>
      <c r="Q1085" s="59"/>
      <c r="R1085" s="59"/>
      <c r="S1085" s="59"/>
      <c r="T1085" s="59"/>
      <c r="U1085" s="59"/>
      <c r="V1085" s="59"/>
      <c r="W1085" s="59"/>
      <c r="X1085" s="59"/>
      <c r="Y1085" s="59"/>
      <c r="Z1085" s="59"/>
      <c r="AA1085" s="59"/>
      <c r="AB1085" s="59"/>
      <c r="AC1085" s="59"/>
      <c r="AD1085" s="59"/>
      <c r="AE1085" s="59"/>
      <c r="AF1085" s="59"/>
      <c r="AG1085" s="59"/>
      <c r="AH1085" s="59"/>
      <c r="AI1085" s="59"/>
      <c r="AJ1085" s="59"/>
      <c r="AK1085" s="59"/>
      <c r="AL1085" s="59"/>
      <c r="AM1085" s="59"/>
      <c r="AN1085" s="59"/>
      <c r="AO1085" s="59"/>
      <c r="AP1085" s="59"/>
      <c r="AQ1085" s="59"/>
      <c r="AR1085" s="59"/>
      <c r="AS1085" s="59"/>
      <c r="AT1085" s="59"/>
      <c r="AU1085" s="59"/>
      <c r="AV1085" s="59"/>
      <c r="AW1085" s="59"/>
      <c r="AX1085" s="59"/>
      <c r="AY1085" s="59"/>
      <c r="AZ1085" s="59"/>
      <c r="BA1085" s="59"/>
      <c r="BB1085" s="59"/>
      <c r="BC1085" s="59"/>
      <c r="BD1085" s="59"/>
      <c r="BE1085" s="59"/>
      <c r="BF1085" s="59"/>
      <c r="BG1085" s="59"/>
      <c r="BH1085" s="59"/>
      <c r="BI1085" s="59"/>
      <c r="BJ1085" s="59"/>
      <c r="BK1085" s="59"/>
      <c r="BL1085" s="59"/>
      <c r="BM1085" s="59"/>
      <c r="BN1085" s="59"/>
      <c r="BO1085" s="59"/>
      <c r="BP1085" s="59"/>
      <c r="BQ1085" s="59"/>
      <c r="BR1085" s="59"/>
      <c r="BS1085" s="59"/>
      <c r="BT1085" s="59"/>
      <c r="BU1085" s="59"/>
      <c r="BV1085" s="59"/>
      <c r="BW1085" s="59"/>
      <c r="BX1085" s="59"/>
      <c r="BY1085" s="59"/>
      <c r="BZ1085" s="59"/>
      <c r="CA1085" s="59"/>
      <c r="CB1085" s="59"/>
      <c r="CC1085" s="59"/>
      <c r="CD1085" s="59"/>
      <c r="CE1085" s="59"/>
      <c r="CF1085" s="59"/>
      <c r="CG1085" s="59"/>
      <c r="CH1085" s="59"/>
      <c r="CI1085" s="59"/>
      <c r="CJ1085" s="59"/>
      <c r="CK1085" s="59"/>
      <c r="CL1085" s="59"/>
      <c r="CM1085" s="59"/>
      <c r="CN1085" s="59"/>
      <c r="CO1085" s="59"/>
      <c r="CP1085" s="59"/>
      <c r="CQ1085" s="59"/>
      <c r="CR1085" s="59"/>
      <c r="CS1085" s="59"/>
      <c r="CT1085" s="59"/>
      <c r="CU1085" s="59"/>
      <c r="CV1085" s="59"/>
      <c r="CW1085" s="59"/>
      <c r="CX1085" s="59"/>
      <c r="CY1085" s="59"/>
      <c r="CZ1085" s="59"/>
      <c r="DA1085" s="59"/>
      <c r="DB1085" s="59"/>
      <c r="DC1085" s="59"/>
      <c r="DD1085" s="59"/>
      <c r="DE1085" s="59"/>
      <c r="DF1085" s="59"/>
      <c r="DG1085" s="59"/>
      <c r="DH1085" s="59"/>
      <c r="DI1085" s="59"/>
      <c r="DJ1085" s="59"/>
      <c r="DK1085" s="59"/>
      <c r="DL1085" s="59"/>
      <c r="DM1085" s="59"/>
      <c r="DN1085" s="59"/>
      <c r="DO1085" s="59"/>
      <c r="DP1085" s="59"/>
      <c r="DQ1085" s="59"/>
      <c r="DR1085" s="59"/>
      <c r="DS1085" s="59"/>
      <c r="DT1085" s="59"/>
      <c r="DU1085" s="59"/>
      <c r="DV1085" s="59"/>
      <c r="DW1085" s="59"/>
      <c r="DX1085" s="59"/>
      <c r="DY1085" s="59"/>
      <c r="DZ1085" s="59"/>
      <c r="EA1085" s="59"/>
      <c r="EB1085" s="59"/>
      <c r="EC1085" s="59"/>
      <c r="ED1085" s="59"/>
      <c r="EE1085" s="59"/>
      <c r="EF1085" s="59"/>
      <c r="EG1085" s="59"/>
      <c r="EH1085" s="59"/>
      <c r="EI1085" s="59"/>
      <c r="EJ1085" s="59"/>
      <c r="EK1085" s="59"/>
      <c r="EL1085" s="59"/>
      <c r="EM1085" s="59"/>
      <c r="EN1085" s="59"/>
      <c r="EO1085" s="59"/>
      <c r="EP1085" s="59"/>
      <c r="EQ1085" s="59"/>
      <c r="ER1085" s="59"/>
      <c r="ES1085" s="59"/>
      <c r="ET1085" s="59"/>
      <c r="EU1085" s="59"/>
      <c r="EV1085" s="59"/>
      <c r="EW1085" s="59"/>
      <c r="EX1085" s="59"/>
      <c r="EY1085" s="59"/>
      <c r="EZ1085" s="59"/>
      <c r="FA1085" s="59"/>
      <c r="FB1085" s="59"/>
      <c r="FC1085" s="59"/>
      <c r="FD1085" s="59"/>
      <c r="FE1085" s="59"/>
      <c r="FF1085" s="59"/>
      <c r="FG1085" s="59"/>
      <c r="FH1085" s="59"/>
      <c r="FI1085" s="59"/>
      <c r="FJ1085" s="59"/>
      <c r="FK1085" s="59"/>
      <c r="FL1085" s="59"/>
      <c r="FM1085" s="59"/>
      <c r="FN1085" s="59"/>
      <c r="FO1085" s="59"/>
      <c r="FP1085" s="59"/>
      <c r="FQ1085" s="59"/>
      <c r="FR1085" s="59"/>
      <c r="FS1085" s="59"/>
      <c r="FT1085" s="59"/>
      <c r="FU1085" s="59"/>
      <c r="FV1085" s="59"/>
      <c r="FW1085" s="59"/>
      <c r="FX1085" s="59"/>
      <c r="FY1085" s="59"/>
      <c r="FZ1085" s="59"/>
      <c r="GA1085" s="59"/>
      <c r="GB1085" s="59"/>
      <c r="GC1085" s="59"/>
      <c r="GD1085" s="59"/>
      <c r="GE1085" s="59"/>
      <c r="GF1085" s="59"/>
      <c r="GG1085" s="59"/>
      <c r="GH1085" s="59"/>
      <c r="GI1085" s="59"/>
      <c r="GJ1085" s="59"/>
      <c r="GK1085" s="59"/>
      <c r="GL1085" s="59"/>
      <c r="GM1085" s="59"/>
      <c r="GN1085" s="59"/>
      <c r="GO1085" s="59"/>
      <c r="GP1085" s="59"/>
      <c r="GQ1085" s="59"/>
      <c r="GR1085" s="59"/>
      <c r="GS1085" s="59"/>
      <c r="GT1085" s="59"/>
      <c r="GU1085" s="59"/>
      <c r="GV1085" s="59"/>
      <c r="GW1085" s="59"/>
      <c r="GX1085" s="59"/>
      <c r="GY1085" s="59"/>
      <c r="GZ1085" s="59"/>
      <c r="HA1085" s="59"/>
      <c r="HB1085" s="59"/>
      <c r="HC1085" s="59"/>
      <c r="HD1085" s="59"/>
      <c r="HE1085" s="59"/>
      <c r="HF1085" s="59"/>
      <c r="HG1085" s="59"/>
      <c r="HH1085" s="59"/>
      <c r="HI1085" s="59"/>
      <c r="HJ1085" s="59"/>
      <c r="HK1085" s="59"/>
      <c r="HL1085" s="59"/>
      <c r="HM1085" s="59"/>
      <c r="HN1085" s="59"/>
      <c r="HO1085" s="59"/>
      <c r="HP1085" s="59"/>
      <c r="HQ1085" s="59"/>
      <c r="HR1085" s="59"/>
      <c r="HS1085" s="59"/>
      <c r="HT1085" s="59"/>
      <c r="HU1085" s="59"/>
      <c r="HV1085" s="59"/>
      <c r="HW1085" s="59"/>
      <c r="HX1085" s="59"/>
      <c r="HY1085" s="59"/>
      <c r="HZ1085" s="59"/>
      <c r="IA1085" s="59"/>
      <c r="IB1085" s="59"/>
      <c r="IC1085" s="59"/>
      <c r="ID1085" s="59"/>
      <c r="IE1085" s="59"/>
      <c r="IF1085" s="59"/>
      <c r="IG1085" s="59"/>
      <c r="IH1085" s="59"/>
      <c r="II1085" s="59"/>
      <c r="IJ1085" s="59"/>
      <c r="IK1085" s="59"/>
      <c r="IL1085" s="59"/>
      <c r="IM1085" s="59"/>
      <c r="IN1085" s="59"/>
      <c r="IO1085" s="59"/>
      <c r="IP1085" s="59"/>
      <c r="IQ1085" s="59"/>
      <c r="IR1085" s="59"/>
      <c r="IS1085" s="59"/>
      <c r="IT1085" s="59"/>
      <c r="IU1085" s="59"/>
      <c r="IV1085" s="59"/>
    </row>
    <row r="1086" s="60" customFormat="1" ht="26" spans="1:256">
      <c r="A1086" s="29">
        <v>1083</v>
      </c>
      <c r="B1086" s="28" t="s">
        <v>2056</v>
      </c>
      <c r="C1086" s="72" t="s">
        <v>2057</v>
      </c>
      <c r="D1086" s="28" t="s">
        <v>13</v>
      </c>
      <c r="E1086" s="28"/>
      <c r="F1086" s="28" t="s">
        <v>27</v>
      </c>
      <c r="G1086" s="29">
        <v>2</v>
      </c>
      <c r="H1086" s="70"/>
      <c r="I1086" s="74"/>
      <c r="J1086" s="59"/>
      <c r="K1086" s="59"/>
      <c r="L1086" s="59"/>
      <c r="M1086" s="59"/>
      <c r="N1086" s="59"/>
      <c r="O1086" s="59"/>
      <c r="P1086" s="59"/>
      <c r="Q1086" s="59"/>
      <c r="R1086" s="59"/>
      <c r="S1086" s="59"/>
      <c r="T1086" s="59"/>
      <c r="U1086" s="59"/>
      <c r="V1086" s="59"/>
      <c r="W1086" s="59"/>
      <c r="X1086" s="59"/>
      <c r="Y1086" s="59"/>
      <c r="Z1086" s="59"/>
      <c r="AA1086" s="59"/>
      <c r="AB1086" s="59"/>
      <c r="AC1086" s="59"/>
      <c r="AD1086" s="59"/>
      <c r="AE1086" s="59"/>
      <c r="AF1086" s="59"/>
      <c r="AG1086" s="59"/>
      <c r="AH1086" s="59"/>
      <c r="AI1086" s="59"/>
      <c r="AJ1086" s="59"/>
      <c r="AK1086" s="59"/>
      <c r="AL1086" s="59"/>
      <c r="AM1086" s="59"/>
      <c r="AN1086" s="59"/>
      <c r="AO1086" s="59"/>
      <c r="AP1086" s="59"/>
      <c r="AQ1086" s="59"/>
      <c r="AR1086" s="59"/>
      <c r="AS1086" s="59"/>
      <c r="AT1086" s="59"/>
      <c r="AU1086" s="59"/>
      <c r="AV1086" s="59"/>
      <c r="AW1086" s="59"/>
      <c r="AX1086" s="59"/>
      <c r="AY1086" s="59"/>
      <c r="AZ1086" s="59"/>
      <c r="BA1086" s="59"/>
      <c r="BB1086" s="59"/>
      <c r="BC1086" s="59"/>
      <c r="BD1086" s="59"/>
      <c r="BE1086" s="59"/>
      <c r="BF1086" s="59"/>
      <c r="BG1086" s="59"/>
      <c r="BH1086" s="59"/>
      <c r="BI1086" s="59"/>
      <c r="BJ1086" s="59"/>
      <c r="BK1086" s="59"/>
      <c r="BL1086" s="59"/>
      <c r="BM1086" s="59"/>
      <c r="BN1086" s="59"/>
      <c r="BO1086" s="59"/>
      <c r="BP1086" s="59"/>
      <c r="BQ1086" s="59"/>
      <c r="BR1086" s="59"/>
      <c r="BS1086" s="59"/>
      <c r="BT1086" s="59"/>
      <c r="BU1086" s="59"/>
      <c r="BV1086" s="59"/>
      <c r="BW1086" s="59"/>
      <c r="BX1086" s="59"/>
      <c r="BY1086" s="59"/>
      <c r="BZ1086" s="59"/>
      <c r="CA1086" s="59"/>
      <c r="CB1086" s="59"/>
      <c r="CC1086" s="59"/>
      <c r="CD1086" s="59"/>
      <c r="CE1086" s="59"/>
      <c r="CF1086" s="59"/>
      <c r="CG1086" s="59"/>
      <c r="CH1086" s="59"/>
      <c r="CI1086" s="59"/>
      <c r="CJ1086" s="59"/>
      <c r="CK1086" s="59"/>
      <c r="CL1086" s="59"/>
      <c r="CM1086" s="59"/>
      <c r="CN1086" s="59"/>
      <c r="CO1086" s="59"/>
      <c r="CP1086" s="59"/>
      <c r="CQ1086" s="59"/>
      <c r="CR1086" s="59"/>
      <c r="CS1086" s="59"/>
      <c r="CT1086" s="59"/>
      <c r="CU1086" s="59"/>
      <c r="CV1086" s="59"/>
      <c r="CW1086" s="59"/>
      <c r="CX1086" s="59"/>
      <c r="CY1086" s="59"/>
      <c r="CZ1086" s="59"/>
      <c r="DA1086" s="59"/>
      <c r="DB1086" s="59"/>
      <c r="DC1086" s="59"/>
      <c r="DD1086" s="59"/>
      <c r="DE1086" s="59"/>
      <c r="DF1086" s="59"/>
      <c r="DG1086" s="59"/>
      <c r="DH1086" s="59"/>
      <c r="DI1086" s="59"/>
      <c r="DJ1086" s="59"/>
      <c r="DK1086" s="59"/>
      <c r="DL1086" s="59"/>
      <c r="DM1086" s="59"/>
      <c r="DN1086" s="59"/>
      <c r="DO1086" s="59"/>
      <c r="DP1086" s="59"/>
      <c r="DQ1086" s="59"/>
      <c r="DR1086" s="59"/>
      <c r="DS1086" s="59"/>
      <c r="DT1086" s="59"/>
      <c r="DU1086" s="59"/>
      <c r="DV1086" s="59"/>
      <c r="DW1086" s="59"/>
      <c r="DX1086" s="59"/>
      <c r="DY1086" s="59"/>
      <c r="DZ1086" s="59"/>
      <c r="EA1086" s="59"/>
      <c r="EB1086" s="59"/>
      <c r="EC1086" s="59"/>
      <c r="ED1086" s="59"/>
      <c r="EE1086" s="59"/>
      <c r="EF1086" s="59"/>
      <c r="EG1086" s="59"/>
      <c r="EH1086" s="59"/>
      <c r="EI1086" s="59"/>
      <c r="EJ1086" s="59"/>
      <c r="EK1086" s="59"/>
      <c r="EL1086" s="59"/>
      <c r="EM1086" s="59"/>
      <c r="EN1086" s="59"/>
      <c r="EO1086" s="59"/>
      <c r="EP1086" s="59"/>
      <c r="EQ1086" s="59"/>
      <c r="ER1086" s="59"/>
      <c r="ES1086" s="59"/>
      <c r="ET1086" s="59"/>
      <c r="EU1086" s="59"/>
      <c r="EV1086" s="59"/>
      <c r="EW1086" s="59"/>
      <c r="EX1086" s="59"/>
      <c r="EY1086" s="59"/>
      <c r="EZ1086" s="59"/>
      <c r="FA1086" s="59"/>
      <c r="FB1086" s="59"/>
      <c r="FC1086" s="59"/>
      <c r="FD1086" s="59"/>
      <c r="FE1086" s="59"/>
      <c r="FF1086" s="59"/>
      <c r="FG1086" s="59"/>
      <c r="FH1086" s="59"/>
      <c r="FI1086" s="59"/>
      <c r="FJ1086" s="59"/>
      <c r="FK1086" s="59"/>
      <c r="FL1086" s="59"/>
      <c r="FM1086" s="59"/>
      <c r="FN1086" s="59"/>
      <c r="FO1086" s="59"/>
      <c r="FP1086" s="59"/>
      <c r="FQ1086" s="59"/>
      <c r="FR1086" s="59"/>
      <c r="FS1086" s="59"/>
      <c r="FT1086" s="59"/>
      <c r="FU1086" s="59"/>
      <c r="FV1086" s="59"/>
      <c r="FW1086" s="59"/>
      <c r="FX1086" s="59"/>
      <c r="FY1086" s="59"/>
      <c r="FZ1086" s="59"/>
      <c r="GA1086" s="59"/>
      <c r="GB1086" s="59"/>
      <c r="GC1086" s="59"/>
      <c r="GD1086" s="59"/>
      <c r="GE1086" s="59"/>
      <c r="GF1086" s="59"/>
      <c r="GG1086" s="59"/>
      <c r="GH1086" s="59"/>
      <c r="GI1086" s="59"/>
      <c r="GJ1086" s="59"/>
      <c r="GK1086" s="59"/>
      <c r="GL1086" s="59"/>
      <c r="GM1086" s="59"/>
      <c r="GN1086" s="59"/>
      <c r="GO1086" s="59"/>
      <c r="GP1086" s="59"/>
      <c r="GQ1086" s="59"/>
      <c r="GR1086" s="59"/>
      <c r="GS1086" s="59"/>
      <c r="GT1086" s="59"/>
      <c r="GU1086" s="59"/>
      <c r="GV1086" s="59"/>
      <c r="GW1086" s="59"/>
      <c r="GX1086" s="59"/>
      <c r="GY1086" s="59"/>
      <c r="GZ1086" s="59"/>
      <c r="HA1086" s="59"/>
      <c r="HB1086" s="59"/>
      <c r="HC1086" s="59"/>
      <c r="HD1086" s="59"/>
      <c r="HE1086" s="59"/>
      <c r="HF1086" s="59"/>
      <c r="HG1086" s="59"/>
      <c r="HH1086" s="59"/>
      <c r="HI1086" s="59"/>
      <c r="HJ1086" s="59"/>
      <c r="HK1086" s="59"/>
      <c r="HL1086" s="59"/>
      <c r="HM1086" s="59"/>
      <c r="HN1086" s="59"/>
      <c r="HO1086" s="59"/>
      <c r="HP1086" s="59"/>
      <c r="HQ1086" s="59"/>
      <c r="HR1086" s="59"/>
      <c r="HS1086" s="59"/>
      <c r="HT1086" s="59"/>
      <c r="HU1086" s="59"/>
      <c r="HV1086" s="59"/>
      <c r="HW1086" s="59"/>
      <c r="HX1086" s="59"/>
      <c r="HY1086" s="59"/>
      <c r="HZ1086" s="59"/>
      <c r="IA1086" s="59"/>
      <c r="IB1086" s="59"/>
      <c r="IC1086" s="59"/>
      <c r="ID1086" s="59"/>
      <c r="IE1086" s="59"/>
      <c r="IF1086" s="59"/>
      <c r="IG1086" s="59"/>
      <c r="IH1086" s="59"/>
      <c r="II1086" s="59"/>
      <c r="IJ1086" s="59"/>
      <c r="IK1086" s="59"/>
      <c r="IL1086" s="59"/>
      <c r="IM1086" s="59"/>
      <c r="IN1086" s="59"/>
      <c r="IO1086" s="59"/>
      <c r="IP1086" s="59"/>
      <c r="IQ1086" s="59"/>
      <c r="IR1086" s="59"/>
      <c r="IS1086" s="59"/>
      <c r="IT1086" s="59"/>
      <c r="IU1086" s="59"/>
      <c r="IV1086" s="59"/>
    </row>
    <row r="1087" s="60" customFormat="1" ht="26" spans="1:256">
      <c r="A1087" s="29">
        <v>1084</v>
      </c>
      <c r="B1087" s="28" t="s">
        <v>2058</v>
      </c>
      <c r="C1087" s="28" t="s">
        <v>2059</v>
      </c>
      <c r="D1087" s="28" t="s">
        <v>13</v>
      </c>
      <c r="E1087" s="28"/>
      <c r="F1087" s="28" t="s">
        <v>27</v>
      </c>
      <c r="G1087" s="29">
        <v>2</v>
      </c>
      <c r="H1087" s="70"/>
      <c r="I1087" s="74"/>
      <c r="J1087" s="59"/>
      <c r="K1087" s="59"/>
      <c r="L1087" s="59"/>
      <c r="M1087" s="59"/>
      <c r="N1087" s="59"/>
      <c r="O1087" s="59"/>
      <c r="P1087" s="59"/>
      <c r="Q1087" s="59"/>
      <c r="R1087" s="59"/>
      <c r="S1087" s="59"/>
      <c r="T1087" s="59"/>
      <c r="U1087" s="59"/>
      <c r="V1087" s="59"/>
      <c r="W1087" s="59"/>
      <c r="X1087" s="59"/>
      <c r="Y1087" s="59"/>
      <c r="Z1087" s="59"/>
      <c r="AA1087" s="59"/>
      <c r="AB1087" s="59"/>
      <c r="AC1087" s="59"/>
      <c r="AD1087" s="59"/>
      <c r="AE1087" s="59"/>
      <c r="AF1087" s="59"/>
      <c r="AG1087" s="59"/>
      <c r="AH1087" s="59"/>
      <c r="AI1087" s="59"/>
      <c r="AJ1087" s="59"/>
      <c r="AK1087" s="59"/>
      <c r="AL1087" s="59"/>
      <c r="AM1087" s="59"/>
      <c r="AN1087" s="59"/>
      <c r="AO1087" s="59"/>
      <c r="AP1087" s="59"/>
      <c r="AQ1087" s="59"/>
      <c r="AR1087" s="59"/>
      <c r="AS1087" s="59"/>
      <c r="AT1087" s="59"/>
      <c r="AU1087" s="59"/>
      <c r="AV1087" s="59"/>
      <c r="AW1087" s="59"/>
      <c r="AX1087" s="59"/>
      <c r="AY1087" s="59"/>
      <c r="AZ1087" s="59"/>
      <c r="BA1087" s="59"/>
      <c r="BB1087" s="59"/>
      <c r="BC1087" s="59"/>
      <c r="BD1087" s="59"/>
      <c r="BE1087" s="59"/>
      <c r="BF1087" s="59"/>
      <c r="BG1087" s="59"/>
      <c r="BH1087" s="59"/>
      <c r="BI1087" s="59"/>
      <c r="BJ1087" s="59"/>
      <c r="BK1087" s="59"/>
      <c r="BL1087" s="59"/>
      <c r="BM1087" s="59"/>
      <c r="BN1087" s="59"/>
      <c r="BO1087" s="59"/>
      <c r="BP1087" s="59"/>
      <c r="BQ1087" s="59"/>
      <c r="BR1087" s="59"/>
      <c r="BS1087" s="59"/>
      <c r="BT1087" s="59"/>
      <c r="BU1087" s="59"/>
      <c r="BV1087" s="59"/>
      <c r="BW1087" s="59"/>
      <c r="BX1087" s="59"/>
      <c r="BY1087" s="59"/>
      <c r="BZ1087" s="59"/>
      <c r="CA1087" s="59"/>
      <c r="CB1087" s="59"/>
      <c r="CC1087" s="59"/>
      <c r="CD1087" s="59"/>
      <c r="CE1087" s="59"/>
      <c r="CF1087" s="59"/>
      <c r="CG1087" s="59"/>
      <c r="CH1087" s="59"/>
      <c r="CI1087" s="59"/>
      <c r="CJ1087" s="59"/>
      <c r="CK1087" s="59"/>
      <c r="CL1087" s="59"/>
      <c r="CM1087" s="59"/>
      <c r="CN1087" s="59"/>
      <c r="CO1087" s="59"/>
      <c r="CP1087" s="59"/>
      <c r="CQ1087" s="59"/>
      <c r="CR1087" s="59"/>
      <c r="CS1087" s="59"/>
      <c r="CT1087" s="59"/>
      <c r="CU1087" s="59"/>
      <c r="CV1087" s="59"/>
      <c r="CW1087" s="59"/>
      <c r="CX1087" s="59"/>
      <c r="CY1087" s="59"/>
      <c r="CZ1087" s="59"/>
      <c r="DA1087" s="59"/>
      <c r="DB1087" s="59"/>
      <c r="DC1087" s="59"/>
      <c r="DD1087" s="59"/>
      <c r="DE1087" s="59"/>
      <c r="DF1087" s="59"/>
      <c r="DG1087" s="59"/>
      <c r="DH1087" s="59"/>
      <c r="DI1087" s="59"/>
      <c r="DJ1087" s="59"/>
      <c r="DK1087" s="59"/>
      <c r="DL1087" s="59"/>
      <c r="DM1087" s="59"/>
      <c r="DN1087" s="59"/>
      <c r="DO1087" s="59"/>
      <c r="DP1087" s="59"/>
      <c r="DQ1087" s="59"/>
      <c r="DR1087" s="59"/>
      <c r="DS1087" s="59"/>
      <c r="DT1087" s="59"/>
      <c r="DU1087" s="59"/>
      <c r="DV1087" s="59"/>
      <c r="DW1087" s="59"/>
      <c r="DX1087" s="59"/>
      <c r="DY1087" s="59"/>
      <c r="DZ1087" s="59"/>
      <c r="EA1087" s="59"/>
      <c r="EB1087" s="59"/>
      <c r="EC1087" s="59"/>
      <c r="ED1087" s="59"/>
      <c r="EE1087" s="59"/>
      <c r="EF1087" s="59"/>
      <c r="EG1087" s="59"/>
      <c r="EH1087" s="59"/>
      <c r="EI1087" s="59"/>
      <c r="EJ1087" s="59"/>
      <c r="EK1087" s="59"/>
      <c r="EL1087" s="59"/>
      <c r="EM1087" s="59"/>
      <c r="EN1087" s="59"/>
      <c r="EO1087" s="59"/>
      <c r="EP1087" s="59"/>
      <c r="EQ1087" s="59"/>
      <c r="ER1087" s="59"/>
      <c r="ES1087" s="59"/>
      <c r="ET1087" s="59"/>
      <c r="EU1087" s="59"/>
      <c r="EV1087" s="59"/>
      <c r="EW1087" s="59"/>
      <c r="EX1087" s="59"/>
      <c r="EY1087" s="59"/>
      <c r="EZ1087" s="59"/>
      <c r="FA1087" s="59"/>
      <c r="FB1087" s="59"/>
      <c r="FC1087" s="59"/>
      <c r="FD1087" s="59"/>
      <c r="FE1087" s="59"/>
      <c r="FF1087" s="59"/>
      <c r="FG1087" s="59"/>
      <c r="FH1087" s="59"/>
      <c r="FI1087" s="59"/>
      <c r="FJ1087" s="59"/>
      <c r="FK1087" s="59"/>
      <c r="FL1087" s="59"/>
      <c r="FM1087" s="59"/>
      <c r="FN1087" s="59"/>
      <c r="FO1087" s="59"/>
      <c r="FP1087" s="59"/>
      <c r="FQ1087" s="59"/>
      <c r="FR1087" s="59"/>
      <c r="FS1087" s="59"/>
      <c r="FT1087" s="59"/>
      <c r="FU1087" s="59"/>
      <c r="FV1087" s="59"/>
      <c r="FW1087" s="59"/>
      <c r="FX1087" s="59"/>
      <c r="FY1087" s="59"/>
      <c r="FZ1087" s="59"/>
      <c r="GA1087" s="59"/>
      <c r="GB1087" s="59"/>
      <c r="GC1087" s="59"/>
      <c r="GD1087" s="59"/>
      <c r="GE1087" s="59"/>
      <c r="GF1087" s="59"/>
      <c r="GG1087" s="59"/>
      <c r="GH1087" s="59"/>
      <c r="GI1087" s="59"/>
      <c r="GJ1087" s="59"/>
      <c r="GK1087" s="59"/>
      <c r="GL1087" s="59"/>
      <c r="GM1087" s="59"/>
      <c r="GN1087" s="59"/>
      <c r="GO1087" s="59"/>
      <c r="GP1087" s="59"/>
      <c r="GQ1087" s="59"/>
      <c r="GR1087" s="59"/>
      <c r="GS1087" s="59"/>
      <c r="GT1087" s="59"/>
      <c r="GU1087" s="59"/>
      <c r="GV1087" s="59"/>
      <c r="GW1087" s="59"/>
      <c r="GX1087" s="59"/>
      <c r="GY1087" s="59"/>
      <c r="GZ1087" s="59"/>
      <c r="HA1087" s="59"/>
      <c r="HB1087" s="59"/>
      <c r="HC1087" s="59"/>
      <c r="HD1087" s="59"/>
      <c r="HE1087" s="59"/>
      <c r="HF1087" s="59"/>
      <c r="HG1087" s="59"/>
      <c r="HH1087" s="59"/>
      <c r="HI1087" s="59"/>
      <c r="HJ1087" s="59"/>
      <c r="HK1087" s="59"/>
      <c r="HL1087" s="59"/>
      <c r="HM1087" s="59"/>
      <c r="HN1087" s="59"/>
      <c r="HO1087" s="59"/>
      <c r="HP1087" s="59"/>
      <c r="HQ1087" s="59"/>
      <c r="HR1087" s="59"/>
      <c r="HS1087" s="59"/>
      <c r="HT1087" s="59"/>
      <c r="HU1087" s="59"/>
      <c r="HV1087" s="59"/>
      <c r="HW1087" s="59"/>
      <c r="HX1087" s="59"/>
      <c r="HY1087" s="59"/>
      <c r="HZ1087" s="59"/>
      <c r="IA1087" s="59"/>
      <c r="IB1087" s="59"/>
      <c r="IC1087" s="59"/>
      <c r="ID1087" s="59"/>
      <c r="IE1087" s="59"/>
      <c r="IF1087" s="59"/>
      <c r="IG1087" s="59"/>
      <c r="IH1087" s="59"/>
      <c r="II1087" s="59"/>
      <c r="IJ1087" s="59"/>
      <c r="IK1087" s="59"/>
      <c r="IL1087" s="59"/>
      <c r="IM1087" s="59"/>
      <c r="IN1087" s="59"/>
      <c r="IO1087" s="59"/>
      <c r="IP1087" s="59"/>
      <c r="IQ1087" s="59"/>
      <c r="IR1087" s="59"/>
      <c r="IS1087" s="59"/>
      <c r="IT1087" s="59"/>
      <c r="IU1087" s="59"/>
      <c r="IV1087" s="59"/>
    </row>
    <row r="1088" s="60" customFormat="1" ht="26" spans="1:256">
      <c r="A1088" s="29">
        <v>1085</v>
      </c>
      <c r="B1088" s="79" t="s">
        <v>2060</v>
      </c>
      <c r="C1088" s="79" t="s">
        <v>2061</v>
      </c>
      <c r="D1088" s="28" t="s">
        <v>13</v>
      </c>
      <c r="E1088" s="79"/>
      <c r="F1088" s="28" t="s">
        <v>27</v>
      </c>
      <c r="G1088" s="29">
        <v>2</v>
      </c>
      <c r="H1088" s="70"/>
      <c r="I1088" s="74"/>
      <c r="J1088" s="59"/>
      <c r="K1088" s="59"/>
      <c r="L1088" s="59"/>
      <c r="M1088" s="59"/>
      <c r="N1088" s="59"/>
      <c r="O1088" s="59"/>
      <c r="P1088" s="59"/>
      <c r="Q1088" s="59"/>
      <c r="R1088" s="59"/>
      <c r="S1088" s="59"/>
      <c r="T1088" s="59"/>
      <c r="U1088" s="59"/>
      <c r="V1088" s="59"/>
      <c r="W1088" s="59"/>
      <c r="X1088" s="59"/>
      <c r="Y1088" s="59"/>
      <c r="Z1088" s="59"/>
      <c r="AA1088" s="59"/>
      <c r="AB1088" s="59"/>
      <c r="AC1088" s="59"/>
      <c r="AD1088" s="59"/>
      <c r="AE1088" s="59"/>
      <c r="AF1088" s="59"/>
      <c r="AG1088" s="59"/>
      <c r="AH1088" s="59"/>
      <c r="AI1088" s="59"/>
      <c r="AJ1088" s="59"/>
      <c r="AK1088" s="59"/>
      <c r="AL1088" s="59"/>
      <c r="AM1088" s="59"/>
      <c r="AN1088" s="59"/>
      <c r="AO1088" s="59"/>
      <c r="AP1088" s="59"/>
      <c r="AQ1088" s="59"/>
      <c r="AR1088" s="59"/>
      <c r="AS1088" s="59"/>
      <c r="AT1088" s="59"/>
      <c r="AU1088" s="59"/>
      <c r="AV1088" s="59"/>
      <c r="AW1088" s="59"/>
      <c r="AX1088" s="59"/>
      <c r="AY1088" s="59"/>
      <c r="AZ1088" s="59"/>
      <c r="BA1088" s="59"/>
      <c r="BB1088" s="59"/>
      <c r="BC1088" s="59"/>
      <c r="BD1088" s="59"/>
      <c r="BE1088" s="59"/>
      <c r="BF1088" s="59"/>
      <c r="BG1088" s="59"/>
      <c r="BH1088" s="59"/>
      <c r="BI1088" s="59"/>
      <c r="BJ1088" s="59"/>
      <c r="BK1088" s="59"/>
      <c r="BL1088" s="59"/>
      <c r="BM1088" s="59"/>
      <c r="BN1088" s="59"/>
      <c r="BO1088" s="59"/>
      <c r="BP1088" s="59"/>
      <c r="BQ1088" s="59"/>
      <c r="BR1088" s="59"/>
      <c r="BS1088" s="59"/>
      <c r="BT1088" s="59"/>
      <c r="BU1088" s="59"/>
      <c r="BV1088" s="59"/>
      <c r="BW1088" s="59"/>
      <c r="BX1088" s="59"/>
      <c r="BY1088" s="59"/>
      <c r="BZ1088" s="59"/>
      <c r="CA1088" s="59"/>
      <c r="CB1088" s="59"/>
      <c r="CC1088" s="59"/>
      <c r="CD1088" s="59"/>
      <c r="CE1088" s="59"/>
      <c r="CF1088" s="59"/>
      <c r="CG1088" s="59"/>
      <c r="CH1088" s="59"/>
      <c r="CI1088" s="59"/>
      <c r="CJ1088" s="59"/>
      <c r="CK1088" s="59"/>
      <c r="CL1088" s="59"/>
      <c r="CM1088" s="59"/>
      <c r="CN1088" s="59"/>
      <c r="CO1088" s="59"/>
      <c r="CP1088" s="59"/>
      <c r="CQ1088" s="59"/>
      <c r="CR1088" s="59"/>
      <c r="CS1088" s="59"/>
      <c r="CT1088" s="59"/>
      <c r="CU1088" s="59"/>
      <c r="CV1088" s="59"/>
      <c r="CW1088" s="59"/>
      <c r="CX1088" s="59"/>
      <c r="CY1088" s="59"/>
      <c r="CZ1088" s="59"/>
      <c r="DA1088" s="59"/>
      <c r="DB1088" s="59"/>
      <c r="DC1088" s="59"/>
      <c r="DD1088" s="59"/>
      <c r="DE1088" s="59"/>
      <c r="DF1088" s="59"/>
      <c r="DG1088" s="59"/>
      <c r="DH1088" s="59"/>
      <c r="DI1088" s="59"/>
      <c r="DJ1088" s="59"/>
      <c r="DK1088" s="59"/>
      <c r="DL1088" s="59"/>
      <c r="DM1088" s="59"/>
      <c r="DN1088" s="59"/>
      <c r="DO1088" s="59"/>
      <c r="DP1088" s="59"/>
      <c r="DQ1088" s="59"/>
      <c r="DR1088" s="59"/>
      <c r="DS1088" s="59"/>
      <c r="DT1088" s="59"/>
      <c r="DU1088" s="59"/>
      <c r="DV1088" s="59"/>
      <c r="DW1088" s="59"/>
      <c r="DX1088" s="59"/>
      <c r="DY1088" s="59"/>
      <c r="DZ1088" s="59"/>
      <c r="EA1088" s="59"/>
      <c r="EB1088" s="59"/>
      <c r="EC1088" s="59"/>
      <c r="ED1088" s="59"/>
      <c r="EE1088" s="59"/>
      <c r="EF1088" s="59"/>
      <c r="EG1088" s="59"/>
      <c r="EH1088" s="59"/>
      <c r="EI1088" s="59"/>
      <c r="EJ1088" s="59"/>
      <c r="EK1088" s="59"/>
      <c r="EL1088" s="59"/>
      <c r="EM1088" s="59"/>
      <c r="EN1088" s="59"/>
      <c r="EO1088" s="59"/>
      <c r="EP1088" s="59"/>
      <c r="EQ1088" s="59"/>
      <c r="ER1088" s="59"/>
      <c r="ES1088" s="59"/>
      <c r="ET1088" s="59"/>
      <c r="EU1088" s="59"/>
      <c r="EV1088" s="59"/>
      <c r="EW1088" s="59"/>
      <c r="EX1088" s="59"/>
      <c r="EY1088" s="59"/>
      <c r="EZ1088" s="59"/>
      <c r="FA1088" s="59"/>
      <c r="FB1088" s="59"/>
      <c r="FC1088" s="59"/>
      <c r="FD1088" s="59"/>
      <c r="FE1088" s="59"/>
      <c r="FF1088" s="59"/>
      <c r="FG1088" s="59"/>
      <c r="FH1088" s="59"/>
      <c r="FI1088" s="59"/>
      <c r="FJ1088" s="59"/>
      <c r="FK1088" s="59"/>
      <c r="FL1088" s="59"/>
      <c r="FM1088" s="59"/>
      <c r="FN1088" s="59"/>
      <c r="FO1088" s="59"/>
      <c r="FP1088" s="59"/>
      <c r="FQ1088" s="59"/>
      <c r="FR1088" s="59"/>
      <c r="FS1088" s="59"/>
      <c r="FT1088" s="59"/>
      <c r="FU1088" s="59"/>
      <c r="FV1088" s="59"/>
      <c r="FW1088" s="59"/>
      <c r="FX1088" s="59"/>
      <c r="FY1088" s="59"/>
      <c r="FZ1088" s="59"/>
      <c r="GA1088" s="59"/>
      <c r="GB1088" s="59"/>
      <c r="GC1088" s="59"/>
      <c r="GD1088" s="59"/>
      <c r="GE1088" s="59"/>
      <c r="GF1088" s="59"/>
      <c r="GG1088" s="59"/>
      <c r="GH1088" s="59"/>
      <c r="GI1088" s="59"/>
      <c r="GJ1088" s="59"/>
      <c r="GK1088" s="59"/>
      <c r="GL1088" s="59"/>
      <c r="GM1088" s="59"/>
      <c r="GN1088" s="59"/>
      <c r="GO1088" s="59"/>
      <c r="GP1088" s="59"/>
      <c r="GQ1088" s="59"/>
      <c r="GR1088" s="59"/>
      <c r="GS1088" s="59"/>
      <c r="GT1088" s="59"/>
      <c r="GU1088" s="59"/>
      <c r="GV1088" s="59"/>
      <c r="GW1088" s="59"/>
      <c r="GX1088" s="59"/>
      <c r="GY1088" s="59"/>
      <c r="GZ1088" s="59"/>
      <c r="HA1088" s="59"/>
      <c r="HB1088" s="59"/>
      <c r="HC1088" s="59"/>
      <c r="HD1088" s="59"/>
      <c r="HE1088" s="59"/>
      <c r="HF1088" s="59"/>
      <c r="HG1088" s="59"/>
      <c r="HH1088" s="59"/>
      <c r="HI1088" s="59"/>
      <c r="HJ1088" s="59"/>
      <c r="HK1088" s="59"/>
      <c r="HL1088" s="59"/>
      <c r="HM1088" s="59"/>
      <c r="HN1088" s="59"/>
      <c r="HO1088" s="59"/>
      <c r="HP1088" s="59"/>
      <c r="HQ1088" s="59"/>
      <c r="HR1088" s="59"/>
      <c r="HS1088" s="59"/>
      <c r="HT1088" s="59"/>
      <c r="HU1088" s="59"/>
      <c r="HV1088" s="59"/>
      <c r="HW1088" s="59"/>
      <c r="HX1088" s="59"/>
      <c r="HY1088" s="59"/>
      <c r="HZ1088" s="59"/>
      <c r="IA1088" s="59"/>
      <c r="IB1088" s="59"/>
      <c r="IC1088" s="59"/>
      <c r="ID1088" s="59"/>
      <c r="IE1088" s="59"/>
      <c r="IF1088" s="59"/>
      <c r="IG1088" s="59"/>
      <c r="IH1088" s="59"/>
      <c r="II1088" s="59"/>
      <c r="IJ1088" s="59"/>
      <c r="IK1088" s="59"/>
      <c r="IL1088" s="59"/>
      <c r="IM1088" s="59"/>
      <c r="IN1088" s="59"/>
      <c r="IO1088" s="59"/>
      <c r="IP1088" s="59"/>
      <c r="IQ1088" s="59"/>
      <c r="IR1088" s="59"/>
      <c r="IS1088" s="59"/>
      <c r="IT1088" s="59"/>
      <c r="IU1088" s="59"/>
      <c r="IV1088" s="59"/>
    </row>
    <row r="1089" s="60" customFormat="1" ht="26" spans="1:256">
      <c r="A1089" s="29">
        <v>1086</v>
      </c>
      <c r="B1089" s="28" t="s">
        <v>2062</v>
      </c>
      <c r="C1089" s="28" t="s">
        <v>2063</v>
      </c>
      <c r="D1089" s="28" t="s">
        <v>13</v>
      </c>
      <c r="E1089" s="28"/>
      <c r="F1089" s="29" t="s">
        <v>24</v>
      </c>
      <c r="G1089" s="29">
        <v>2</v>
      </c>
      <c r="H1089" s="70"/>
      <c r="I1089" s="74"/>
      <c r="J1089" s="59"/>
      <c r="K1089" s="59"/>
      <c r="L1089" s="59"/>
      <c r="M1089" s="59"/>
      <c r="N1089" s="59"/>
      <c r="O1089" s="59"/>
      <c r="P1089" s="59"/>
      <c r="Q1089" s="59"/>
      <c r="R1089" s="59"/>
      <c r="S1089" s="59"/>
      <c r="T1089" s="59"/>
      <c r="U1089" s="59"/>
      <c r="V1089" s="59"/>
      <c r="W1089" s="59"/>
      <c r="X1089" s="59"/>
      <c r="Y1089" s="59"/>
      <c r="Z1089" s="59"/>
      <c r="AA1089" s="59"/>
      <c r="AB1089" s="59"/>
      <c r="AC1089" s="59"/>
      <c r="AD1089" s="59"/>
      <c r="AE1089" s="59"/>
      <c r="AF1089" s="59"/>
      <c r="AG1089" s="59"/>
      <c r="AH1089" s="59"/>
      <c r="AI1089" s="59"/>
      <c r="AJ1089" s="59"/>
      <c r="AK1089" s="59"/>
      <c r="AL1089" s="59"/>
      <c r="AM1089" s="59"/>
      <c r="AN1089" s="59"/>
      <c r="AO1089" s="59"/>
      <c r="AP1089" s="59"/>
      <c r="AQ1089" s="59"/>
      <c r="AR1089" s="59"/>
      <c r="AS1089" s="59"/>
      <c r="AT1089" s="59"/>
      <c r="AU1089" s="59"/>
      <c r="AV1089" s="59"/>
      <c r="AW1089" s="59"/>
      <c r="AX1089" s="59"/>
      <c r="AY1089" s="59"/>
      <c r="AZ1089" s="59"/>
      <c r="BA1089" s="59"/>
      <c r="BB1089" s="59"/>
      <c r="BC1089" s="59"/>
      <c r="BD1089" s="59"/>
      <c r="BE1089" s="59"/>
      <c r="BF1089" s="59"/>
      <c r="BG1089" s="59"/>
      <c r="BH1089" s="59"/>
      <c r="BI1089" s="59"/>
      <c r="BJ1089" s="59"/>
      <c r="BK1089" s="59"/>
      <c r="BL1089" s="59"/>
      <c r="BM1089" s="59"/>
      <c r="BN1089" s="59"/>
      <c r="BO1089" s="59"/>
      <c r="BP1089" s="59"/>
      <c r="BQ1089" s="59"/>
      <c r="BR1089" s="59"/>
      <c r="BS1089" s="59"/>
      <c r="BT1089" s="59"/>
      <c r="BU1089" s="59"/>
      <c r="BV1089" s="59"/>
      <c r="BW1089" s="59"/>
      <c r="BX1089" s="59"/>
      <c r="BY1089" s="59"/>
      <c r="BZ1089" s="59"/>
      <c r="CA1089" s="59"/>
      <c r="CB1089" s="59"/>
      <c r="CC1089" s="59"/>
      <c r="CD1089" s="59"/>
      <c r="CE1089" s="59"/>
      <c r="CF1089" s="59"/>
      <c r="CG1089" s="59"/>
      <c r="CH1089" s="59"/>
      <c r="CI1089" s="59"/>
      <c r="CJ1089" s="59"/>
      <c r="CK1089" s="59"/>
      <c r="CL1089" s="59"/>
      <c r="CM1089" s="59"/>
      <c r="CN1089" s="59"/>
      <c r="CO1089" s="59"/>
      <c r="CP1089" s="59"/>
      <c r="CQ1089" s="59"/>
      <c r="CR1089" s="59"/>
      <c r="CS1089" s="59"/>
      <c r="CT1089" s="59"/>
      <c r="CU1089" s="59"/>
      <c r="CV1089" s="59"/>
      <c r="CW1089" s="59"/>
      <c r="CX1089" s="59"/>
      <c r="CY1089" s="59"/>
      <c r="CZ1089" s="59"/>
      <c r="DA1089" s="59"/>
      <c r="DB1089" s="59"/>
      <c r="DC1089" s="59"/>
      <c r="DD1089" s="59"/>
      <c r="DE1089" s="59"/>
      <c r="DF1089" s="59"/>
      <c r="DG1089" s="59"/>
      <c r="DH1089" s="59"/>
      <c r="DI1089" s="59"/>
      <c r="DJ1089" s="59"/>
      <c r="DK1089" s="59"/>
      <c r="DL1089" s="59"/>
      <c r="DM1089" s="59"/>
      <c r="DN1089" s="59"/>
      <c r="DO1089" s="59"/>
      <c r="DP1089" s="59"/>
      <c r="DQ1089" s="59"/>
      <c r="DR1089" s="59"/>
      <c r="DS1089" s="59"/>
      <c r="DT1089" s="59"/>
      <c r="DU1089" s="59"/>
      <c r="DV1089" s="59"/>
      <c r="DW1089" s="59"/>
      <c r="DX1089" s="59"/>
      <c r="DY1089" s="59"/>
      <c r="DZ1089" s="59"/>
      <c r="EA1089" s="59"/>
      <c r="EB1089" s="59"/>
      <c r="EC1089" s="59"/>
      <c r="ED1089" s="59"/>
      <c r="EE1089" s="59"/>
      <c r="EF1089" s="59"/>
      <c r="EG1089" s="59"/>
      <c r="EH1089" s="59"/>
      <c r="EI1089" s="59"/>
      <c r="EJ1089" s="59"/>
      <c r="EK1089" s="59"/>
      <c r="EL1089" s="59"/>
      <c r="EM1089" s="59"/>
      <c r="EN1089" s="59"/>
      <c r="EO1089" s="59"/>
      <c r="EP1089" s="59"/>
      <c r="EQ1089" s="59"/>
      <c r="ER1089" s="59"/>
      <c r="ES1089" s="59"/>
      <c r="ET1089" s="59"/>
      <c r="EU1089" s="59"/>
      <c r="EV1089" s="59"/>
      <c r="EW1089" s="59"/>
      <c r="EX1089" s="59"/>
      <c r="EY1089" s="59"/>
      <c r="EZ1089" s="59"/>
      <c r="FA1089" s="59"/>
      <c r="FB1089" s="59"/>
      <c r="FC1089" s="59"/>
      <c r="FD1089" s="59"/>
      <c r="FE1089" s="59"/>
      <c r="FF1089" s="59"/>
      <c r="FG1089" s="59"/>
      <c r="FH1089" s="59"/>
      <c r="FI1089" s="59"/>
      <c r="FJ1089" s="59"/>
      <c r="FK1089" s="59"/>
      <c r="FL1089" s="59"/>
      <c r="FM1089" s="59"/>
      <c r="FN1089" s="59"/>
      <c r="FO1089" s="59"/>
      <c r="FP1089" s="59"/>
      <c r="FQ1089" s="59"/>
      <c r="FR1089" s="59"/>
      <c r="FS1089" s="59"/>
      <c r="FT1089" s="59"/>
      <c r="FU1089" s="59"/>
      <c r="FV1089" s="59"/>
      <c r="FW1089" s="59"/>
      <c r="FX1089" s="59"/>
      <c r="FY1089" s="59"/>
      <c r="FZ1089" s="59"/>
      <c r="GA1089" s="59"/>
      <c r="GB1089" s="59"/>
      <c r="GC1089" s="59"/>
      <c r="GD1089" s="59"/>
      <c r="GE1089" s="59"/>
      <c r="GF1089" s="59"/>
      <c r="GG1089" s="59"/>
      <c r="GH1089" s="59"/>
      <c r="GI1089" s="59"/>
      <c r="GJ1089" s="59"/>
      <c r="GK1089" s="59"/>
      <c r="GL1089" s="59"/>
      <c r="GM1089" s="59"/>
      <c r="GN1089" s="59"/>
      <c r="GO1089" s="59"/>
      <c r="GP1089" s="59"/>
      <c r="GQ1089" s="59"/>
      <c r="GR1089" s="59"/>
      <c r="GS1089" s="59"/>
      <c r="GT1089" s="59"/>
      <c r="GU1089" s="59"/>
      <c r="GV1089" s="59"/>
      <c r="GW1089" s="59"/>
      <c r="GX1089" s="59"/>
      <c r="GY1089" s="59"/>
      <c r="GZ1089" s="59"/>
      <c r="HA1089" s="59"/>
      <c r="HB1089" s="59"/>
      <c r="HC1089" s="59"/>
      <c r="HD1089" s="59"/>
      <c r="HE1089" s="59"/>
      <c r="HF1089" s="59"/>
      <c r="HG1089" s="59"/>
      <c r="HH1089" s="59"/>
      <c r="HI1089" s="59"/>
      <c r="HJ1089" s="59"/>
      <c r="HK1089" s="59"/>
      <c r="HL1089" s="59"/>
      <c r="HM1089" s="59"/>
      <c r="HN1089" s="59"/>
      <c r="HO1089" s="59"/>
      <c r="HP1089" s="59"/>
      <c r="HQ1089" s="59"/>
      <c r="HR1089" s="59"/>
      <c r="HS1089" s="59"/>
      <c r="HT1089" s="59"/>
      <c r="HU1089" s="59"/>
      <c r="HV1089" s="59"/>
      <c r="HW1089" s="59"/>
      <c r="HX1089" s="59"/>
      <c r="HY1089" s="59"/>
      <c r="HZ1089" s="59"/>
      <c r="IA1089" s="59"/>
      <c r="IB1089" s="59"/>
      <c r="IC1089" s="59"/>
      <c r="ID1089" s="59"/>
      <c r="IE1089" s="59"/>
      <c r="IF1089" s="59"/>
      <c r="IG1089" s="59"/>
      <c r="IH1089" s="59"/>
      <c r="II1089" s="59"/>
      <c r="IJ1089" s="59"/>
      <c r="IK1089" s="59"/>
      <c r="IL1089" s="59"/>
      <c r="IM1089" s="59"/>
      <c r="IN1089" s="59"/>
      <c r="IO1089" s="59"/>
      <c r="IP1089" s="59"/>
      <c r="IQ1089" s="59"/>
      <c r="IR1089" s="59"/>
      <c r="IS1089" s="59"/>
      <c r="IT1089" s="59"/>
      <c r="IU1089" s="59"/>
      <c r="IV1089" s="59"/>
    </row>
    <row r="1090" s="60" customFormat="1" ht="26" spans="1:256">
      <c r="A1090" s="29">
        <v>1087</v>
      </c>
      <c r="B1090" s="71" t="s">
        <v>2064</v>
      </c>
      <c r="C1090" s="71" t="s">
        <v>2065</v>
      </c>
      <c r="D1090" s="28" t="s">
        <v>13</v>
      </c>
      <c r="E1090" s="80"/>
      <c r="F1090" s="29" t="s">
        <v>24</v>
      </c>
      <c r="G1090" s="29">
        <v>2</v>
      </c>
      <c r="H1090" s="70"/>
      <c r="I1090" s="74"/>
      <c r="J1090" s="59"/>
      <c r="K1090" s="59"/>
      <c r="L1090" s="59"/>
      <c r="M1090" s="59"/>
      <c r="N1090" s="59"/>
      <c r="O1090" s="59"/>
      <c r="P1090" s="59"/>
      <c r="Q1090" s="59"/>
      <c r="R1090" s="59"/>
      <c r="S1090" s="59"/>
      <c r="T1090" s="59"/>
      <c r="U1090" s="59"/>
      <c r="V1090" s="59"/>
      <c r="W1090" s="59"/>
      <c r="X1090" s="59"/>
      <c r="Y1090" s="59"/>
      <c r="Z1090" s="59"/>
      <c r="AA1090" s="59"/>
      <c r="AB1090" s="59"/>
      <c r="AC1090" s="59"/>
      <c r="AD1090" s="59"/>
      <c r="AE1090" s="59"/>
      <c r="AF1090" s="59"/>
      <c r="AG1090" s="59"/>
      <c r="AH1090" s="59"/>
      <c r="AI1090" s="59"/>
      <c r="AJ1090" s="59"/>
      <c r="AK1090" s="59"/>
      <c r="AL1090" s="59"/>
      <c r="AM1090" s="59"/>
      <c r="AN1090" s="59"/>
      <c r="AO1090" s="59"/>
      <c r="AP1090" s="59"/>
      <c r="AQ1090" s="59"/>
      <c r="AR1090" s="59"/>
      <c r="AS1090" s="59"/>
      <c r="AT1090" s="59"/>
      <c r="AU1090" s="59"/>
      <c r="AV1090" s="59"/>
      <c r="AW1090" s="59"/>
      <c r="AX1090" s="59"/>
      <c r="AY1090" s="59"/>
      <c r="AZ1090" s="59"/>
      <c r="BA1090" s="59"/>
      <c r="BB1090" s="59"/>
      <c r="BC1090" s="59"/>
      <c r="BD1090" s="59"/>
      <c r="BE1090" s="59"/>
      <c r="BF1090" s="59"/>
      <c r="BG1090" s="59"/>
      <c r="BH1090" s="59"/>
      <c r="BI1090" s="59"/>
      <c r="BJ1090" s="59"/>
      <c r="BK1090" s="59"/>
      <c r="BL1090" s="59"/>
      <c r="BM1090" s="59"/>
      <c r="BN1090" s="59"/>
      <c r="BO1090" s="59"/>
      <c r="BP1090" s="59"/>
      <c r="BQ1090" s="59"/>
      <c r="BR1090" s="59"/>
      <c r="BS1090" s="59"/>
      <c r="BT1090" s="59"/>
      <c r="BU1090" s="59"/>
      <c r="BV1090" s="59"/>
      <c r="BW1090" s="59"/>
      <c r="BX1090" s="59"/>
      <c r="BY1090" s="59"/>
      <c r="BZ1090" s="59"/>
      <c r="CA1090" s="59"/>
      <c r="CB1090" s="59"/>
      <c r="CC1090" s="59"/>
      <c r="CD1090" s="59"/>
      <c r="CE1090" s="59"/>
      <c r="CF1090" s="59"/>
      <c r="CG1090" s="59"/>
      <c r="CH1090" s="59"/>
      <c r="CI1090" s="59"/>
      <c r="CJ1090" s="59"/>
      <c r="CK1090" s="59"/>
      <c r="CL1090" s="59"/>
      <c r="CM1090" s="59"/>
      <c r="CN1090" s="59"/>
      <c r="CO1090" s="59"/>
      <c r="CP1090" s="59"/>
      <c r="CQ1090" s="59"/>
      <c r="CR1090" s="59"/>
      <c r="CS1090" s="59"/>
      <c r="CT1090" s="59"/>
      <c r="CU1090" s="59"/>
      <c r="CV1090" s="59"/>
      <c r="CW1090" s="59"/>
      <c r="CX1090" s="59"/>
      <c r="CY1090" s="59"/>
      <c r="CZ1090" s="59"/>
      <c r="DA1090" s="59"/>
      <c r="DB1090" s="59"/>
      <c r="DC1090" s="59"/>
      <c r="DD1090" s="59"/>
      <c r="DE1090" s="59"/>
      <c r="DF1090" s="59"/>
      <c r="DG1090" s="59"/>
      <c r="DH1090" s="59"/>
      <c r="DI1090" s="59"/>
      <c r="DJ1090" s="59"/>
      <c r="DK1090" s="59"/>
      <c r="DL1090" s="59"/>
      <c r="DM1090" s="59"/>
      <c r="DN1090" s="59"/>
      <c r="DO1090" s="59"/>
      <c r="DP1090" s="59"/>
      <c r="DQ1090" s="59"/>
      <c r="DR1090" s="59"/>
      <c r="DS1090" s="59"/>
      <c r="DT1090" s="59"/>
      <c r="DU1090" s="59"/>
      <c r="DV1090" s="59"/>
      <c r="DW1090" s="59"/>
      <c r="DX1090" s="59"/>
      <c r="DY1090" s="59"/>
      <c r="DZ1090" s="59"/>
      <c r="EA1090" s="59"/>
      <c r="EB1090" s="59"/>
      <c r="EC1090" s="59"/>
      <c r="ED1090" s="59"/>
      <c r="EE1090" s="59"/>
      <c r="EF1090" s="59"/>
      <c r="EG1090" s="59"/>
      <c r="EH1090" s="59"/>
      <c r="EI1090" s="59"/>
      <c r="EJ1090" s="59"/>
      <c r="EK1090" s="59"/>
      <c r="EL1090" s="59"/>
      <c r="EM1090" s="59"/>
      <c r="EN1090" s="59"/>
      <c r="EO1090" s="59"/>
      <c r="EP1090" s="59"/>
      <c r="EQ1090" s="59"/>
      <c r="ER1090" s="59"/>
      <c r="ES1090" s="59"/>
      <c r="ET1090" s="59"/>
      <c r="EU1090" s="59"/>
      <c r="EV1090" s="59"/>
      <c r="EW1090" s="59"/>
      <c r="EX1090" s="59"/>
      <c r="EY1090" s="59"/>
      <c r="EZ1090" s="59"/>
      <c r="FA1090" s="59"/>
      <c r="FB1090" s="59"/>
      <c r="FC1090" s="59"/>
      <c r="FD1090" s="59"/>
      <c r="FE1090" s="59"/>
      <c r="FF1090" s="59"/>
      <c r="FG1090" s="59"/>
      <c r="FH1090" s="59"/>
      <c r="FI1090" s="59"/>
      <c r="FJ1090" s="59"/>
      <c r="FK1090" s="59"/>
      <c r="FL1090" s="59"/>
      <c r="FM1090" s="59"/>
      <c r="FN1090" s="59"/>
      <c r="FO1090" s="59"/>
      <c r="FP1090" s="59"/>
      <c r="FQ1090" s="59"/>
      <c r="FR1090" s="59"/>
      <c r="FS1090" s="59"/>
      <c r="FT1090" s="59"/>
      <c r="FU1090" s="59"/>
      <c r="FV1090" s="59"/>
      <c r="FW1090" s="59"/>
      <c r="FX1090" s="59"/>
      <c r="FY1090" s="59"/>
      <c r="FZ1090" s="59"/>
      <c r="GA1090" s="59"/>
      <c r="GB1090" s="59"/>
      <c r="GC1090" s="59"/>
      <c r="GD1090" s="59"/>
      <c r="GE1090" s="59"/>
      <c r="GF1090" s="59"/>
      <c r="GG1090" s="59"/>
      <c r="GH1090" s="59"/>
      <c r="GI1090" s="59"/>
      <c r="GJ1090" s="59"/>
      <c r="GK1090" s="59"/>
      <c r="GL1090" s="59"/>
      <c r="GM1090" s="59"/>
      <c r="GN1090" s="59"/>
      <c r="GO1090" s="59"/>
      <c r="GP1090" s="59"/>
      <c r="GQ1090" s="59"/>
      <c r="GR1090" s="59"/>
      <c r="GS1090" s="59"/>
      <c r="GT1090" s="59"/>
      <c r="GU1090" s="59"/>
      <c r="GV1090" s="59"/>
      <c r="GW1090" s="59"/>
      <c r="GX1090" s="59"/>
      <c r="GY1090" s="59"/>
      <c r="GZ1090" s="59"/>
      <c r="HA1090" s="59"/>
      <c r="HB1090" s="59"/>
      <c r="HC1090" s="59"/>
      <c r="HD1090" s="59"/>
      <c r="HE1090" s="59"/>
      <c r="HF1090" s="59"/>
      <c r="HG1090" s="59"/>
      <c r="HH1090" s="59"/>
      <c r="HI1090" s="59"/>
      <c r="HJ1090" s="59"/>
      <c r="HK1090" s="59"/>
      <c r="HL1090" s="59"/>
      <c r="HM1090" s="59"/>
      <c r="HN1090" s="59"/>
      <c r="HO1090" s="59"/>
      <c r="HP1090" s="59"/>
      <c r="HQ1090" s="59"/>
      <c r="HR1090" s="59"/>
      <c r="HS1090" s="59"/>
      <c r="HT1090" s="59"/>
      <c r="HU1090" s="59"/>
      <c r="HV1090" s="59"/>
      <c r="HW1090" s="59"/>
      <c r="HX1090" s="59"/>
      <c r="HY1090" s="59"/>
      <c r="HZ1090" s="59"/>
      <c r="IA1090" s="59"/>
      <c r="IB1090" s="59"/>
      <c r="IC1090" s="59"/>
      <c r="ID1090" s="59"/>
      <c r="IE1090" s="59"/>
      <c r="IF1090" s="59"/>
      <c r="IG1090" s="59"/>
      <c r="IH1090" s="59"/>
      <c r="II1090" s="59"/>
      <c r="IJ1090" s="59"/>
      <c r="IK1090" s="59"/>
      <c r="IL1090" s="59"/>
      <c r="IM1090" s="59"/>
      <c r="IN1090" s="59"/>
      <c r="IO1090" s="59"/>
      <c r="IP1090" s="59"/>
      <c r="IQ1090" s="59"/>
      <c r="IR1090" s="59"/>
      <c r="IS1090" s="59"/>
      <c r="IT1090" s="59"/>
      <c r="IU1090" s="59"/>
      <c r="IV1090" s="59"/>
    </row>
    <row r="1091" s="60" customFormat="1" ht="39" spans="1:9">
      <c r="A1091" s="29">
        <v>1088</v>
      </c>
      <c r="B1091" s="28" t="s">
        <v>2066</v>
      </c>
      <c r="C1091" s="72" t="s">
        <v>2067</v>
      </c>
      <c r="D1091" s="28" t="s">
        <v>13</v>
      </c>
      <c r="E1091" s="28"/>
      <c r="F1091" s="28" t="s">
        <v>27</v>
      </c>
      <c r="G1091" s="29">
        <v>2</v>
      </c>
      <c r="H1091" s="70"/>
      <c r="I1091" s="70"/>
    </row>
    <row r="1092" s="60" customFormat="1" ht="26" spans="1:9">
      <c r="A1092" s="29">
        <v>1089</v>
      </c>
      <c r="B1092" s="28" t="s">
        <v>2068</v>
      </c>
      <c r="C1092" s="28" t="s">
        <v>2069</v>
      </c>
      <c r="D1092" s="28" t="s">
        <v>13</v>
      </c>
      <c r="E1092" s="28"/>
      <c r="F1092" s="29" t="s">
        <v>24</v>
      </c>
      <c r="G1092" s="29">
        <v>2</v>
      </c>
      <c r="H1092" s="70"/>
      <c r="I1092" s="70"/>
    </row>
    <row r="1093" s="60" customFormat="1" ht="39" spans="1:9">
      <c r="A1093" s="29">
        <v>1090</v>
      </c>
      <c r="B1093" s="28" t="s">
        <v>2070</v>
      </c>
      <c r="C1093" s="72" t="s">
        <v>2071</v>
      </c>
      <c r="D1093" s="28" t="s">
        <v>13</v>
      </c>
      <c r="E1093" s="28"/>
      <c r="F1093" s="28" t="s">
        <v>27</v>
      </c>
      <c r="G1093" s="29">
        <v>2</v>
      </c>
      <c r="H1093" s="70"/>
      <c r="I1093" s="70"/>
    </row>
    <row r="1094" s="60" customFormat="1" ht="26" spans="1:9">
      <c r="A1094" s="29">
        <v>1091</v>
      </c>
      <c r="B1094" s="71" t="s">
        <v>2072</v>
      </c>
      <c r="C1094" s="71" t="s">
        <v>140</v>
      </c>
      <c r="D1094" s="28" t="s">
        <v>13</v>
      </c>
      <c r="E1094" s="29"/>
      <c r="F1094" s="29" t="s">
        <v>30</v>
      </c>
      <c r="G1094" s="29">
        <v>2</v>
      </c>
      <c r="H1094" s="70"/>
      <c r="I1094" s="70"/>
    </row>
    <row r="1095" s="60" customFormat="1" ht="26" spans="1:9">
      <c r="A1095" s="29">
        <v>1092</v>
      </c>
      <c r="B1095" s="79" t="s">
        <v>2073</v>
      </c>
      <c r="C1095" s="79" t="s">
        <v>2074</v>
      </c>
      <c r="D1095" s="28" t="s">
        <v>13</v>
      </c>
      <c r="E1095" s="79"/>
      <c r="F1095" s="28" t="s">
        <v>27</v>
      </c>
      <c r="G1095" s="29">
        <v>2</v>
      </c>
      <c r="H1095" s="70"/>
      <c r="I1095" s="70"/>
    </row>
    <row r="1096" s="60" customFormat="1" ht="26" spans="1:9">
      <c r="A1096" s="29">
        <v>1093</v>
      </c>
      <c r="B1096" s="71" t="s">
        <v>2075</v>
      </c>
      <c r="C1096" s="71" t="s">
        <v>42</v>
      </c>
      <c r="D1096" s="28" t="s">
        <v>13</v>
      </c>
      <c r="E1096" s="29"/>
      <c r="F1096" s="29" t="s">
        <v>30</v>
      </c>
      <c r="G1096" s="29">
        <v>2</v>
      </c>
      <c r="H1096" s="70"/>
      <c r="I1096" s="70"/>
    </row>
    <row r="1097" s="60" customFormat="1" ht="39" spans="1:9">
      <c r="A1097" s="29">
        <v>1094</v>
      </c>
      <c r="B1097" s="28" t="s">
        <v>2076</v>
      </c>
      <c r="C1097" s="28" t="s">
        <v>2077</v>
      </c>
      <c r="D1097" s="28" t="s">
        <v>13</v>
      </c>
      <c r="E1097" s="29"/>
      <c r="F1097" s="29" t="s">
        <v>152</v>
      </c>
      <c r="G1097" s="29">
        <v>2</v>
      </c>
      <c r="H1097" s="70"/>
      <c r="I1097" s="70"/>
    </row>
    <row r="1098" s="60" customFormat="1" ht="26" spans="1:9">
      <c r="A1098" s="29">
        <v>1095</v>
      </c>
      <c r="B1098" s="39" t="s">
        <v>2078</v>
      </c>
      <c r="C1098" s="39" t="s">
        <v>2079</v>
      </c>
      <c r="D1098" s="28" t="s">
        <v>13</v>
      </c>
      <c r="E1098" s="39"/>
      <c r="F1098" s="28" t="s">
        <v>27</v>
      </c>
      <c r="G1098" s="29">
        <v>2</v>
      </c>
      <c r="H1098" s="70"/>
      <c r="I1098" s="70"/>
    </row>
    <row r="1099" s="60" customFormat="1" ht="26" spans="1:9">
      <c r="A1099" s="29">
        <v>1096</v>
      </c>
      <c r="B1099" s="71" t="s">
        <v>2080</v>
      </c>
      <c r="C1099" s="71" t="s">
        <v>2081</v>
      </c>
      <c r="D1099" s="28" t="s">
        <v>13</v>
      </c>
      <c r="E1099" s="29"/>
      <c r="F1099" s="29" t="s">
        <v>30</v>
      </c>
      <c r="G1099" s="29">
        <v>2</v>
      </c>
      <c r="H1099" s="70"/>
      <c r="I1099" s="70"/>
    </row>
    <row r="1100" s="60" customFormat="1" ht="26" spans="1:9">
      <c r="A1100" s="29">
        <v>1097</v>
      </c>
      <c r="B1100" s="28" t="s">
        <v>2082</v>
      </c>
      <c r="C1100" s="28"/>
      <c r="D1100" s="28" t="s">
        <v>13</v>
      </c>
      <c r="E1100" s="28"/>
      <c r="F1100" s="29" t="s">
        <v>24</v>
      </c>
      <c r="G1100" s="29">
        <v>2</v>
      </c>
      <c r="H1100" s="70"/>
      <c r="I1100" s="70"/>
    </row>
    <row r="1101" s="60" customFormat="1" ht="26" spans="1:9">
      <c r="A1101" s="29">
        <v>1098</v>
      </c>
      <c r="B1101" s="71" t="s">
        <v>2083</v>
      </c>
      <c r="C1101" s="71" t="s">
        <v>2084</v>
      </c>
      <c r="D1101" s="28" t="s">
        <v>13</v>
      </c>
      <c r="E1101" s="29"/>
      <c r="F1101" s="29" t="s">
        <v>30</v>
      </c>
      <c r="G1101" s="29">
        <v>2</v>
      </c>
      <c r="H1101" s="70"/>
      <c r="I1101" s="70"/>
    </row>
    <row r="1102" s="60" customFormat="1" ht="26" spans="1:256">
      <c r="A1102" s="29">
        <v>1099</v>
      </c>
      <c r="B1102" s="28" t="s">
        <v>2085</v>
      </c>
      <c r="C1102" s="28" t="s">
        <v>49</v>
      </c>
      <c r="D1102" s="28" t="s">
        <v>13</v>
      </c>
      <c r="E1102" s="28" t="s">
        <v>14</v>
      </c>
      <c r="F1102" s="29" t="s">
        <v>15</v>
      </c>
      <c r="G1102" s="69">
        <v>2</v>
      </c>
      <c r="H1102" s="28"/>
      <c r="I1102" s="75"/>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row>
    <row r="1103" s="60" customFormat="1" ht="26" spans="1:9">
      <c r="A1103" s="29">
        <v>1100</v>
      </c>
      <c r="B1103" s="28" t="s">
        <v>2086</v>
      </c>
      <c r="C1103" s="28" t="s">
        <v>2087</v>
      </c>
      <c r="D1103" s="28" t="s">
        <v>13</v>
      </c>
      <c r="E1103" s="28"/>
      <c r="F1103" s="28" t="s">
        <v>27</v>
      </c>
      <c r="G1103" s="29">
        <v>2</v>
      </c>
      <c r="H1103" s="70"/>
      <c r="I1103" s="70"/>
    </row>
    <row r="1104" s="60" customFormat="1" ht="26" spans="1:9">
      <c r="A1104" s="29">
        <v>1101</v>
      </c>
      <c r="B1104" s="28" t="s">
        <v>2088</v>
      </c>
      <c r="C1104" s="72" t="s">
        <v>2089</v>
      </c>
      <c r="D1104" s="28" t="s">
        <v>13</v>
      </c>
      <c r="E1104" s="28"/>
      <c r="F1104" s="28" t="s">
        <v>27</v>
      </c>
      <c r="G1104" s="29">
        <v>2</v>
      </c>
      <c r="H1104" s="70"/>
      <c r="I1104" s="70"/>
    </row>
    <row r="1105" s="60" customFormat="1" ht="26" spans="1:9">
      <c r="A1105" s="29">
        <v>1102</v>
      </c>
      <c r="B1105" s="71" t="s">
        <v>2090</v>
      </c>
      <c r="C1105" s="71" t="s">
        <v>2091</v>
      </c>
      <c r="D1105" s="28" t="s">
        <v>13</v>
      </c>
      <c r="E1105" s="29"/>
      <c r="F1105" s="29" t="s">
        <v>30</v>
      </c>
      <c r="G1105" s="29">
        <v>2</v>
      </c>
      <c r="H1105" s="70"/>
      <c r="I1105" s="70"/>
    </row>
    <row r="1106" s="60" customFormat="1" ht="26" spans="1:9">
      <c r="A1106" s="29">
        <v>1103</v>
      </c>
      <c r="B1106" s="71" t="s">
        <v>2092</v>
      </c>
      <c r="C1106" s="71" t="s">
        <v>893</v>
      </c>
      <c r="D1106" s="28" t="s">
        <v>13</v>
      </c>
      <c r="E1106" s="29"/>
      <c r="F1106" s="29" t="s">
        <v>30</v>
      </c>
      <c r="G1106" s="29">
        <v>2</v>
      </c>
      <c r="H1106" s="70"/>
      <c r="I1106" s="70"/>
    </row>
    <row r="1107" s="60" customFormat="1" ht="26" spans="1:9">
      <c r="A1107" s="29">
        <v>1104</v>
      </c>
      <c r="B1107" s="71" t="s">
        <v>2093</v>
      </c>
      <c r="C1107" s="71" t="s">
        <v>2094</v>
      </c>
      <c r="D1107" s="28" t="s">
        <v>13</v>
      </c>
      <c r="E1107" s="71"/>
      <c r="F1107" s="29" t="s">
        <v>24</v>
      </c>
      <c r="G1107" s="29">
        <v>2</v>
      </c>
      <c r="H1107" s="70"/>
      <c r="I1107" s="70"/>
    </row>
    <row r="1108" s="60" customFormat="1" ht="26" spans="1:9">
      <c r="A1108" s="29">
        <v>1105</v>
      </c>
      <c r="B1108" s="71" t="s">
        <v>2095</v>
      </c>
      <c r="C1108" s="71" t="s">
        <v>2096</v>
      </c>
      <c r="D1108" s="28" t="s">
        <v>13</v>
      </c>
      <c r="E1108" s="80"/>
      <c r="F1108" s="29" t="s">
        <v>24</v>
      </c>
      <c r="G1108" s="29">
        <v>2</v>
      </c>
      <c r="H1108" s="70"/>
      <c r="I1108" s="70"/>
    </row>
    <row r="1109" s="60" customFormat="1" ht="26" spans="1:9">
      <c r="A1109" s="29">
        <v>1106</v>
      </c>
      <c r="B1109" s="79" t="s">
        <v>2097</v>
      </c>
      <c r="C1109" s="79" t="s">
        <v>2098</v>
      </c>
      <c r="D1109" s="28" t="s">
        <v>13</v>
      </c>
      <c r="E1109" s="79"/>
      <c r="F1109" s="28" t="s">
        <v>27</v>
      </c>
      <c r="G1109" s="29">
        <v>2</v>
      </c>
      <c r="H1109" s="70"/>
      <c r="I1109" s="70"/>
    </row>
    <row r="1110" s="60" customFormat="1" ht="26" spans="1:9">
      <c r="A1110" s="29">
        <v>1107</v>
      </c>
      <c r="B1110" s="28" t="s">
        <v>2099</v>
      </c>
      <c r="C1110" s="28" t="s">
        <v>2100</v>
      </c>
      <c r="D1110" s="28" t="s">
        <v>13</v>
      </c>
      <c r="E1110" s="28"/>
      <c r="F1110" s="29" t="s">
        <v>24</v>
      </c>
      <c r="G1110" s="29">
        <v>2</v>
      </c>
      <c r="H1110" s="70"/>
      <c r="I1110" s="70"/>
    </row>
    <row r="1111" s="60" customFormat="1" ht="26" spans="1:9">
      <c r="A1111" s="29">
        <v>1108</v>
      </c>
      <c r="B1111" s="39" t="s">
        <v>2101</v>
      </c>
      <c r="C1111" s="39" t="s">
        <v>2102</v>
      </c>
      <c r="D1111" s="28" t="s">
        <v>13</v>
      </c>
      <c r="E1111" s="39"/>
      <c r="F1111" s="28" t="s">
        <v>27</v>
      </c>
      <c r="G1111" s="29">
        <v>2</v>
      </c>
      <c r="H1111" s="70"/>
      <c r="I1111" s="70"/>
    </row>
    <row r="1112" s="60" customFormat="1" ht="26" spans="1:9">
      <c r="A1112" s="29">
        <v>1109</v>
      </c>
      <c r="B1112" s="71" t="s">
        <v>2103</v>
      </c>
      <c r="C1112" s="71" t="s">
        <v>2104</v>
      </c>
      <c r="D1112" s="28" t="s">
        <v>13</v>
      </c>
      <c r="E1112" s="80"/>
      <c r="F1112" s="29" t="s">
        <v>24</v>
      </c>
      <c r="G1112" s="29">
        <v>2</v>
      </c>
      <c r="H1112" s="70"/>
      <c r="I1112" s="70"/>
    </row>
    <row r="1113" s="60" customFormat="1" ht="26" spans="1:9">
      <c r="A1113" s="29">
        <v>1110</v>
      </c>
      <c r="B1113" s="71" t="s">
        <v>2105</v>
      </c>
      <c r="C1113" s="71" t="s">
        <v>2106</v>
      </c>
      <c r="D1113" s="28" t="s">
        <v>13</v>
      </c>
      <c r="E1113" s="71"/>
      <c r="F1113" s="29" t="s">
        <v>24</v>
      </c>
      <c r="G1113" s="29">
        <v>2</v>
      </c>
      <c r="H1113" s="70"/>
      <c r="I1113" s="70"/>
    </row>
    <row r="1114" s="60" customFormat="1" ht="26" spans="1:9">
      <c r="A1114" s="29">
        <v>1111</v>
      </c>
      <c r="B1114" s="71" t="s">
        <v>2107</v>
      </c>
      <c r="C1114" s="71" t="s">
        <v>2108</v>
      </c>
      <c r="D1114" s="28" t="s">
        <v>13</v>
      </c>
      <c r="E1114" s="29"/>
      <c r="F1114" s="29" t="s">
        <v>30</v>
      </c>
      <c r="G1114" s="29">
        <v>2</v>
      </c>
      <c r="H1114" s="70"/>
      <c r="I1114" s="70"/>
    </row>
    <row r="1115" s="60" customFormat="1" ht="39" spans="1:9">
      <c r="A1115" s="29">
        <v>1112</v>
      </c>
      <c r="B1115" s="28" t="s">
        <v>2109</v>
      </c>
      <c r="C1115" s="28" t="s">
        <v>2110</v>
      </c>
      <c r="D1115" s="28" t="s">
        <v>13</v>
      </c>
      <c r="E1115" s="29"/>
      <c r="F1115" s="29" t="s">
        <v>152</v>
      </c>
      <c r="G1115" s="29">
        <v>2</v>
      </c>
      <c r="H1115" s="70"/>
      <c r="I1115" s="70"/>
    </row>
    <row r="1116" s="60" customFormat="1" ht="26" spans="1:9">
      <c r="A1116" s="29">
        <v>1113</v>
      </c>
      <c r="B1116" s="39" t="s">
        <v>2111</v>
      </c>
      <c r="C1116" s="39" t="s">
        <v>2112</v>
      </c>
      <c r="D1116" s="28" t="s">
        <v>13</v>
      </c>
      <c r="E1116" s="39"/>
      <c r="F1116" s="28" t="s">
        <v>27</v>
      </c>
      <c r="G1116" s="29">
        <v>2</v>
      </c>
      <c r="H1116" s="70"/>
      <c r="I1116" s="70"/>
    </row>
    <row r="1117" s="60" customFormat="1" ht="26" spans="1:9">
      <c r="A1117" s="29">
        <v>1114</v>
      </c>
      <c r="B1117" s="39" t="s">
        <v>2113</v>
      </c>
      <c r="C1117" s="39" t="s">
        <v>2114</v>
      </c>
      <c r="D1117" s="28" t="s">
        <v>13</v>
      </c>
      <c r="E1117" s="39"/>
      <c r="F1117" s="28" t="s">
        <v>27</v>
      </c>
      <c r="G1117" s="29">
        <v>2</v>
      </c>
      <c r="H1117" s="70"/>
      <c r="I1117" s="70"/>
    </row>
    <row r="1118" s="60" customFormat="1" ht="26" spans="1:9">
      <c r="A1118" s="29">
        <v>1115</v>
      </c>
      <c r="B1118" s="39" t="s">
        <v>2115</v>
      </c>
      <c r="C1118" s="39" t="s">
        <v>2116</v>
      </c>
      <c r="D1118" s="28" t="s">
        <v>13</v>
      </c>
      <c r="E1118" s="39"/>
      <c r="F1118" s="28" t="s">
        <v>27</v>
      </c>
      <c r="G1118" s="29">
        <v>2</v>
      </c>
      <c r="H1118" s="70"/>
      <c r="I1118" s="70"/>
    </row>
    <row r="1119" s="60" customFormat="1" ht="26" spans="1:9">
      <c r="A1119" s="29">
        <v>1116</v>
      </c>
      <c r="B1119" s="71" t="s">
        <v>2117</v>
      </c>
      <c r="C1119" s="71" t="s">
        <v>2118</v>
      </c>
      <c r="D1119" s="28" t="s">
        <v>13</v>
      </c>
      <c r="E1119" s="29"/>
      <c r="F1119" s="29" t="s">
        <v>30</v>
      </c>
      <c r="G1119" s="29">
        <v>2</v>
      </c>
      <c r="H1119" s="70"/>
      <c r="I1119" s="70"/>
    </row>
    <row r="1120" s="60" customFormat="1" ht="26" spans="1:9">
      <c r="A1120" s="29">
        <v>1117</v>
      </c>
      <c r="B1120" s="28" t="s">
        <v>2119</v>
      </c>
      <c r="C1120" s="28" t="s">
        <v>2120</v>
      </c>
      <c r="D1120" s="28" t="s">
        <v>13</v>
      </c>
      <c r="E1120" s="29"/>
      <c r="F1120" s="29" t="s">
        <v>24</v>
      </c>
      <c r="G1120" s="29">
        <v>2</v>
      </c>
      <c r="H1120" s="70"/>
      <c r="I1120" s="70"/>
    </row>
    <row r="1121" s="60" customFormat="1" ht="26" spans="1:9">
      <c r="A1121" s="29">
        <v>1118</v>
      </c>
      <c r="B1121" s="71" t="s">
        <v>2121</v>
      </c>
      <c r="C1121" s="71" t="s">
        <v>2122</v>
      </c>
      <c r="D1121" s="28" t="s">
        <v>13</v>
      </c>
      <c r="E1121" s="29"/>
      <c r="F1121" s="29" t="s">
        <v>30</v>
      </c>
      <c r="G1121" s="29">
        <v>2</v>
      </c>
      <c r="H1121" s="70"/>
      <c r="I1121" s="70"/>
    </row>
    <row r="1122" s="60" customFormat="1" ht="26" spans="1:9">
      <c r="A1122" s="29">
        <v>1119</v>
      </c>
      <c r="B1122" s="39" t="s">
        <v>2123</v>
      </c>
      <c r="C1122" s="39" t="s">
        <v>2124</v>
      </c>
      <c r="D1122" s="28" t="s">
        <v>13</v>
      </c>
      <c r="E1122" s="39"/>
      <c r="F1122" s="28" t="s">
        <v>27</v>
      </c>
      <c r="G1122" s="29">
        <v>2</v>
      </c>
      <c r="H1122" s="70"/>
      <c r="I1122" s="70"/>
    </row>
    <row r="1123" s="60" customFormat="1" ht="26" spans="1:9">
      <c r="A1123" s="29">
        <v>1120</v>
      </c>
      <c r="B1123" s="39" t="s">
        <v>2125</v>
      </c>
      <c r="C1123" s="39" t="s">
        <v>2126</v>
      </c>
      <c r="D1123" s="28" t="s">
        <v>13</v>
      </c>
      <c r="E1123" s="39"/>
      <c r="F1123" s="28" t="s">
        <v>27</v>
      </c>
      <c r="G1123" s="29">
        <v>2</v>
      </c>
      <c r="H1123" s="70"/>
      <c r="I1123" s="70"/>
    </row>
    <row r="1124" s="60" customFormat="1" ht="52" spans="1:9">
      <c r="A1124" s="29">
        <v>1121</v>
      </c>
      <c r="B1124" s="39" t="s">
        <v>2127</v>
      </c>
      <c r="C1124" s="39" t="s">
        <v>2128</v>
      </c>
      <c r="D1124" s="28" t="s">
        <v>13</v>
      </c>
      <c r="E1124" s="39"/>
      <c r="F1124" s="28" t="s">
        <v>27</v>
      </c>
      <c r="G1124" s="29">
        <v>2</v>
      </c>
      <c r="H1124" s="70"/>
      <c r="I1124" s="70"/>
    </row>
    <row r="1125" s="60" customFormat="1" ht="26" spans="1:9">
      <c r="A1125" s="29">
        <v>1122</v>
      </c>
      <c r="B1125" s="71" t="s">
        <v>2129</v>
      </c>
      <c r="C1125" s="71" t="s">
        <v>2130</v>
      </c>
      <c r="D1125" s="28" t="s">
        <v>13</v>
      </c>
      <c r="E1125" s="71"/>
      <c r="F1125" s="29" t="s">
        <v>30</v>
      </c>
      <c r="G1125" s="29">
        <v>2</v>
      </c>
      <c r="H1125" s="70"/>
      <c r="I1125" s="70"/>
    </row>
    <row r="1126" s="60" customFormat="1" ht="26" spans="1:9">
      <c r="A1126" s="29">
        <v>1123</v>
      </c>
      <c r="B1126" s="39" t="s">
        <v>2131</v>
      </c>
      <c r="C1126" s="39" t="s">
        <v>2132</v>
      </c>
      <c r="D1126" s="28" t="s">
        <v>13</v>
      </c>
      <c r="E1126" s="39"/>
      <c r="F1126" s="28" t="s">
        <v>27</v>
      </c>
      <c r="G1126" s="29">
        <v>2</v>
      </c>
      <c r="H1126" s="70"/>
      <c r="I1126" s="70"/>
    </row>
    <row r="1127" s="60" customFormat="1" ht="26" spans="1:9">
      <c r="A1127" s="29">
        <v>1124</v>
      </c>
      <c r="B1127" s="71" t="s">
        <v>2133</v>
      </c>
      <c r="C1127" s="71" t="s">
        <v>2134</v>
      </c>
      <c r="D1127" s="28" t="s">
        <v>13</v>
      </c>
      <c r="E1127" s="29"/>
      <c r="F1127" s="29" t="s">
        <v>30</v>
      </c>
      <c r="G1127" s="29">
        <v>2</v>
      </c>
      <c r="H1127" s="70"/>
      <c r="I1127" s="70"/>
    </row>
    <row r="1128" s="60" customFormat="1" ht="26" spans="1:9">
      <c r="A1128" s="29">
        <v>1125</v>
      </c>
      <c r="B1128" s="39" t="s">
        <v>2135</v>
      </c>
      <c r="C1128" s="39" t="s">
        <v>2136</v>
      </c>
      <c r="D1128" s="28" t="s">
        <v>13</v>
      </c>
      <c r="E1128" s="39"/>
      <c r="F1128" s="28" t="s">
        <v>27</v>
      </c>
      <c r="G1128" s="29">
        <v>2</v>
      </c>
      <c r="H1128" s="70"/>
      <c r="I1128" s="70"/>
    </row>
    <row r="1129" s="60" customFormat="1" ht="39" spans="1:9">
      <c r="A1129" s="29">
        <v>1126</v>
      </c>
      <c r="B1129" s="39" t="s">
        <v>2137</v>
      </c>
      <c r="C1129" s="39" t="s">
        <v>2138</v>
      </c>
      <c r="D1129" s="28" t="s">
        <v>13</v>
      </c>
      <c r="E1129" s="39"/>
      <c r="F1129" s="28" t="s">
        <v>27</v>
      </c>
      <c r="G1129" s="29">
        <v>2</v>
      </c>
      <c r="H1129" s="70"/>
      <c r="I1129" s="70"/>
    </row>
    <row r="1130" s="60" customFormat="1" ht="26" spans="1:9">
      <c r="A1130" s="29">
        <v>1127</v>
      </c>
      <c r="B1130" s="71" t="s">
        <v>2139</v>
      </c>
      <c r="C1130" s="71" t="s">
        <v>42</v>
      </c>
      <c r="D1130" s="28" t="s">
        <v>13</v>
      </c>
      <c r="E1130" s="29"/>
      <c r="F1130" s="29" t="s">
        <v>30</v>
      </c>
      <c r="G1130" s="29">
        <v>2</v>
      </c>
      <c r="H1130" s="70"/>
      <c r="I1130" s="70"/>
    </row>
    <row r="1131" s="60" customFormat="1" ht="26" spans="1:9">
      <c r="A1131" s="29">
        <v>1128</v>
      </c>
      <c r="B1131" s="71" t="s">
        <v>2140</v>
      </c>
      <c r="C1131" s="71" t="s">
        <v>42</v>
      </c>
      <c r="D1131" s="28" t="s">
        <v>13</v>
      </c>
      <c r="E1131" s="29"/>
      <c r="F1131" s="29" t="s">
        <v>30</v>
      </c>
      <c r="G1131" s="29">
        <v>2</v>
      </c>
      <c r="H1131" s="70"/>
      <c r="I1131" s="70"/>
    </row>
    <row r="1132" s="60" customFormat="1" ht="26" spans="1:9">
      <c r="A1132" s="29">
        <v>1129</v>
      </c>
      <c r="B1132" s="28" t="s">
        <v>2141</v>
      </c>
      <c r="C1132" s="28" t="s">
        <v>2142</v>
      </c>
      <c r="D1132" s="28" t="s">
        <v>13</v>
      </c>
      <c r="E1132" s="28"/>
      <c r="F1132" s="29" t="s">
        <v>24</v>
      </c>
      <c r="G1132" s="29">
        <v>2</v>
      </c>
      <c r="H1132" s="70"/>
      <c r="I1132" s="70"/>
    </row>
    <row r="1133" s="60" customFormat="1" ht="52" spans="1:9">
      <c r="A1133" s="29">
        <v>1130</v>
      </c>
      <c r="B1133" s="28" t="s">
        <v>2143</v>
      </c>
      <c r="C1133" s="28" t="s">
        <v>2144</v>
      </c>
      <c r="D1133" s="28" t="s">
        <v>13</v>
      </c>
      <c r="E1133" s="28"/>
      <c r="F1133" s="28" t="s">
        <v>27</v>
      </c>
      <c r="G1133" s="29">
        <v>2</v>
      </c>
      <c r="H1133" s="70"/>
      <c r="I1133" s="70"/>
    </row>
    <row r="1134" s="60" customFormat="1" ht="26" spans="1:9">
      <c r="A1134" s="29">
        <v>1131</v>
      </c>
      <c r="B1134" s="28" t="s">
        <v>2145</v>
      </c>
      <c r="C1134" s="28" t="s">
        <v>2146</v>
      </c>
      <c r="D1134" s="28" t="s">
        <v>13</v>
      </c>
      <c r="E1134" s="29"/>
      <c r="F1134" s="29" t="s">
        <v>24</v>
      </c>
      <c r="G1134" s="29">
        <v>2</v>
      </c>
      <c r="H1134" s="70"/>
      <c r="I1134" s="70"/>
    </row>
    <row r="1135" s="60" customFormat="1" ht="52" spans="1:9">
      <c r="A1135" s="29">
        <v>1132</v>
      </c>
      <c r="B1135" s="72" t="s">
        <v>2147</v>
      </c>
      <c r="C1135" s="72" t="s">
        <v>2148</v>
      </c>
      <c r="D1135" s="28" t="s">
        <v>13</v>
      </c>
      <c r="E1135" s="72"/>
      <c r="F1135" s="28" t="s">
        <v>27</v>
      </c>
      <c r="G1135" s="29">
        <v>2</v>
      </c>
      <c r="H1135" s="70"/>
      <c r="I1135" s="70"/>
    </row>
    <row r="1136" s="60" customFormat="1" ht="26" spans="1:9">
      <c r="A1136" s="29">
        <v>1133</v>
      </c>
      <c r="B1136" s="71" t="s">
        <v>2149</v>
      </c>
      <c r="C1136" s="71" t="s">
        <v>2150</v>
      </c>
      <c r="D1136" s="28" t="s">
        <v>13</v>
      </c>
      <c r="E1136" s="80"/>
      <c r="F1136" s="29" t="s">
        <v>24</v>
      </c>
      <c r="G1136" s="29">
        <v>2</v>
      </c>
      <c r="H1136" s="70"/>
      <c r="I1136" s="70"/>
    </row>
    <row r="1137" s="60" customFormat="1" ht="26" spans="1:9">
      <c r="A1137" s="29">
        <v>1134</v>
      </c>
      <c r="B1137" s="71" t="s">
        <v>2151</v>
      </c>
      <c r="C1137" s="71" t="s">
        <v>2152</v>
      </c>
      <c r="D1137" s="28" t="s">
        <v>13</v>
      </c>
      <c r="E1137" s="29"/>
      <c r="F1137" s="29" t="s">
        <v>30</v>
      </c>
      <c r="G1137" s="29">
        <v>2</v>
      </c>
      <c r="H1137" s="70"/>
      <c r="I1137" s="70"/>
    </row>
    <row r="1138" s="60" customFormat="1" ht="26" spans="1:9">
      <c r="A1138" s="29">
        <v>1135</v>
      </c>
      <c r="B1138" s="39" t="s">
        <v>2153</v>
      </c>
      <c r="C1138" s="39" t="s">
        <v>2154</v>
      </c>
      <c r="D1138" s="28" t="s">
        <v>13</v>
      </c>
      <c r="E1138" s="39"/>
      <c r="F1138" s="28" t="s">
        <v>27</v>
      </c>
      <c r="G1138" s="29">
        <v>2</v>
      </c>
      <c r="H1138" s="70"/>
      <c r="I1138" s="70"/>
    </row>
    <row r="1139" s="60" customFormat="1" ht="26" spans="1:9">
      <c r="A1139" s="29">
        <v>1136</v>
      </c>
      <c r="B1139" s="71" t="s">
        <v>2155</v>
      </c>
      <c r="C1139" s="71" t="s">
        <v>2156</v>
      </c>
      <c r="D1139" s="28" t="s">
        <v>13</v>
      </c>
      <c r="E1139" s="29"/>
      <c r="F1139" s="29" t="s">
        <v>30</v>
      </c>
      <c r="G1139" s="29">
        <v>2</v>
      </c>
      <c r="H1139" s="70"/>
      <c r="I1139" s="70"/>
    </row>
    <row r="1140" s="60" customFormat="1" ht="26" spans="1:9">
      <c r="A1140" s="29">
        <v>1137</v>
      </c>
      <c r="B1140" s="39" t="s">
        <v>2157</v>
      </c>
      <c r="C1140" s="39" t="s">
        <v>2158</v>
      </c>
      <c r="D1140" s="28" t="s">
        <v>13</v>
      </c>
      <c r="E1140" s="39"/>
      <c r="F1140" s="28" t="s">
        <v>27</v>
      </c>
      <c r="G1140" s="29">
        <v>2</v>
      </c>
      <c r="H1140" s="70"/>
      <c r="I1140" s="70"/>
    </row>
    <row r="1141" s="60" customFormat="1" ht="26" spans="1:9">
      <c r="A1141" s="29">
        <v>1138</v>
      </c>
      <c r="B1141" s="71" t="s">
        <v>2159</v>
      </c>
      <c r="C1141" s="71" t="s">
        <v>2160</v>
      </c>
      <c r="D1141" s="28" t="s">
        <v>13</v>
      </c>
      <c r="E1141" s="29"/>
      <c r="F1141" s="29" t="s">
        <v>30</v>
      </c>
      <c r="G1141" s="29">
        <v>2</v>
      </c>
      <c r="H1141" s="70"/>
      <c r="I1141" s="70"/>
    </row>
    <row r="1142" s="60" customFormat="1" ht="26" spans="1:9">
      <c r="A1142" s="29">
        <v>1139</v>
      </c>
      <c r="B1142" s="71" t="s">
        <v>2161</v>
      </c>
      <c r="C1142" s="71" t="s">
        <v>2162</v>
      </c>
      <c r="D1142" s="28" t="s">
        <v>13</v>
      </c>
      <c r="E1142" s="29"/>
      <c r="F1142" s="29" t="s">
        <v>30</v>
      </c>
      <c r="G1142" s="29">
        <v>2</v>
      </c>
      <c r="H1142" s="70"/>
      <c r="I1142" s="70"/>
    </row>
    <row r="1143" s="60" customFormat="1" ht="26" spans="1:9">
      <c r="A1143" s="29">
        <v>1140</v>
      </c>
      <c r="B1143" s="28" t="s">
        <v>2163</v>
      </c>
      <c r="C1143" s="28" t="s">
        <v>2163</v>
      </c>
      <c r="D1143" s="28" t="s">
        <v>13</v>
      </c>
      <c r="E1143" s="28"/>
      <c r="F1143" s="29" t="s">
        <v>24</v>
      </c>
      <c r="G1143" s="29">
        <v>2</v>
      </c>
      <c r="H1143" s="70"/>
      <c r="I1143" s="70"/>
    </row>
    <row r="1144" s="60" customFormat="1" ht="26" spans="1:9">
      <c r="A1144" s="29">
        <v>1141</v>
      </c>
      <c r="B1144" s="71" t="s">
        <v>2164</v>
      </c>
      <c r="C1144" s="71" t="s">
        <v>2165</v>
      </c>
      <c r="D1144" s="28" t="s">
        <v>13</v>
      </c>
      <c r="E1144" s="29"/>
      <c r="F1144" s="29" t="s">
        <v>30</v>
      </c>
      <c r="G1144" s="29">
        <v>2</v>
      </c>
      <c r="H1144" s="70"/>
      <c r="I1144" s="70"/>
    </row>
    <row r="1145" s="60" customFormat="1" ht="26" spans="1:9">
      <c r="A1145" s="29">
        <v>1142</v>
      </c>
      <c r="B1145" s="71" t="s">
        <v>2166</v>
      </c>
      <c r="C1145" s="71" t="s">
        <v>2167</v>
      </c>
      <c r="D1145" s="28" t="s">
        <v>13</v>
      </c>
      <c r="E1145" s="29"/>
      <c r="F1145" s="29" t="s">
        <v>30</v>
      </c>
      <c r="G1145" s="29">
        <v>2</v>
      </c>
      <c r="H1145" s="70"/>
      <c r="I1145" s="70"/>
    </row>
    <row r="1146" s="60" customFormat="1" ht="26" spans="1:9">
      <c r="A1146" s="29">
        <v>1143</v>
      </c>
      <c r="B1146" s="28" t="s">
        <v>2168</v>
      </c>
      <c r="C1146" s="28" t="s">
        <v>2169</v>
      </c>
      <c r="D1146" s="28" t="s">
        <v>13</v>
      </c>
      <c r="E1146" s="82"/>
      <c r="F1146" s="29" t="s">
        <v>30</v>
      </c>
      <c r="G1146" s="29">
        <v>2</v>
      </c>
      <c r="H1146" s="70"/>
      <c r="I1146" s="70"/>
    </row>
    <row r="1147" s="60" customFormat="1" ht="26" spans="1:9">
      <c r="A1147" s="29">
        <v>1144</v>
      </c>
      <c r="B1147" s="71" t="s">
        <v>2170</v>
      </c>
      <c r="C1147" s="71" t="s">
        <v>352</v>
      </c>
      <c r="D1147" s="28" t="s">
        <v>13</v>
      </c>
      <c r="E1147" s="29"/>
      <c r="F1147" s="29" t="s">
        <v>30</v>
      </c>
      <c r="G1147" s="29">
        <v>2</v>
      </c>
      <c r="H1147" s="70"/>
      <c r="I1147" s="70"/>
    </row>
    <row r="1148" s="60" customFormat="1" ht="26" spans="1:9">
      <c r="A1148" s="29">
        <v>1145</v>
      </c>
      <c r="B1148" s="28" t="s">
        <v>2171</v>
      </c>
      <c r="C1148" s="28" t="s">
        <v>2172</v>
      </c>
      <c r="D1148" s="28" t="s">
        <v>13</v>
      </c>
      <c r="E1148" s="28"/>
      <c r="F1148" s="29" t="s">
        <v>24</v>
      </c>
      <c r="G1148" s="29">
        <v>2</v>
      </c>
      <c r="H1148" s="70"/>
      <c r="I1148" s="70"/>
    </row>
    <row r="1149" s="60" customFormat="1" ht="26" spans="1:9">
      <c r="A1149" s="29">
        <v>1146</v>
      </c>
      <c r="B1149" s="28" t="s">
        <v>2173</v>
      </c>
      <c r="C1149" s="28" t="s">
        <v>2174</v>
      </c>
      <c r="D1149" s="28" t="s">
        <v>13</v>
      </c>
      <c r="E1149" s="28"/>
      <c r="F1149" s="29" t="s">
        <v>24</v>
      </c>
      <c r="G1149" s="29">
        <v>2</v>
      </c>
      <c r="H1149" s="70"/>
      <c r="I1149" s="70"/>
    </row>
    <row r="1150" s="60" customFormat="1" ht="26" spans="1:9">
      <c r="A1150" s="29">
        <v>1147</v>
      </c>
      <c r="B1150" s="28" t="s">
        <v>2175</v>
      </c>
      <c r="C1150" s="28" t="s">
        <v>2176</v>
      </c>
      <c r="D1150" s="28" t="s">
        <v>13</v>
      </c>
      <c r="E1150" s="28"/>
      <c r="F1150" s="29" t="s">
        <v>24</v>
      </c>
      <c r="G1150" s="29">
        <v>2</v>
      </c>
      <c r="H1150" s="70"/>
      <c r="I1150" s="70"/>
    </row>
    <row r="1151" s="60" customFormat="1" ht="26" spans="1:9">
      <c r="A1151" s="29">
        <v>1148</v>
      </c>
      <c r="B1151" s="39" t="s">
        <v>2177</v>
      </c>
      <c r="C1151" s="39" t="s">
        <v>2178</v>
      </c>
      <c r="D1151" s="28" t="s">
        <v>13</v>
      </c>
      <c r="E1151" s="39"/>
      <c r="F1151" s="28" t="s">
        <v>27</v>
      </c>
      <c r="G1151" s="29">
        <v>2</v>
      </c>
      <c r="H1151" s="70"/>
      <c r="I1151" s="70"/>
    </row>
    <row r="1152" s="60" customFormat="1" ht="26" spans="1:9">
      <c r="A1152" s="29">
        <v>1149</v>
      </c>
      <c r="B1152" s="71" t="s">
        <v>2179</v>
      </c>
      <c r="C1152" s="71" t="s">
        <v>2180</v>
      </c>
      <c r="D1152" s="28" t="s">
        <v>13</v>
      </c>
      <c r="E1152" s="29"/>
      <c r="F1152" s="29" t="s">
        <v>30</v>
      </c>
      <c r="G1152" s="29">
        <v>2</v>
      </c>
      <c r="H1152" s="70"/>
      <c r="I1152" s="70"/>
    </row>
    <row r="1153" s="60" customFormat="1" ht="26" spans="1:9">
      <c r="A1153" s="29">
        <v>1150</v>
      </c>
      <c r="B1153" s="39" t="s">
        <v>2181</v>
      </c>
      <c r="C1153" s="39" t="s">
        <v>2182</v>
      </c>
      <c r="D1153" s="28" t="s">
        <v>13</v>
      </c>
      <c r="E1153" s="39"/>
      <c r="F1153" s="28" t="s">
        <v>27</v>
      </c>
      <c r="G1153" s="29">
        <v>2</v>
      </c>
      <c r="H1153" s="70"/>
      <c r="I1153" s="70"/>
    </row>
    <row r="1154" s="60" customFormat="1" ht="26" spans="1:9">
      <c r="A1154" s="29">
        <v>1151</v>
      </c>
      <c r="B1154" s="79" t="s">
        <v>2183</v>
      </c>
      <c r="C1154" s="79" t="s">
        <v>2184</v>
      </c>
      <c r="D1154" s="28" t="s">
        <v>13</v>
      </c>
      <c r="E1154" s="79"/>
      <c r="F1154" s="28" t="s">
        <v>27</v>
      </c>
      <c r="G1154" s="29">
        <v>2</v>
      </c>
      <c r="H1154" s="70"/>
      <c r="I1154" s="70"/>
    </row>
    <row r="1155" s="60" customFormat="1" ht="26" spans="1:9">
      <c r="A1155" s="29">
        <v>1152</v>
      </c>
      <c r="B1155" s="71" t="s">
        <v>2185</v>
      </c>
      <c r="C1155" s="71" t="s">
        <v>2186</v>
      </c>
      <c r="D1155" s="28" t="s">
        <v>13</v>
      </c>
      <c r="E1155" s="29"/>
      <c r="F1155" s="29" t="s">
        <v>30</v>
      </c>
      <c r="G1155" s="29">
        <v>2</v>
      </c>
      <c r="H1155" s="70"/>
      <c r="I1155" s="70"/>
    </row>
    <row r="1156" s="60" customFormat="1" ht="26" spans="1:9">
      <c r="A1156" s="29">
        <v>1153</v>
      </c>
      <c r="B1156" s="39" t="s">
        <v>2187</v>
      </c>
      <c r="C1156" s="39" t="s">
        <v>2188</v>
      </c>
      <c r="D1156" s="28" t="s">
        <v>13</v>
      </c>
      <c r="E1156" s="39"/>
      <c r="F1156" s="28" t="s">
        <v>27</v>
      </c>
      <c r="G1156" s="29">
        <v>2</v>
      </c>
      <c r="H1156" s="70"/>
      <c r="I1156" s="70"/>
    </row>
    <row r="1157" s="60" customFormat="1" ht="26" spans="1:9">
      <c r="A1157" s="29">
        <v>1154</v>
      </c>
      <c r="B1157" s="71" t="s">
        <v>2189</v>
      </c>
      <c r="C1157" s="71" t="s">
        <v>2190</v>
      </c>
      <c r="D1157" s="28" t="s">
        <v>13</v>
      </c>
      <c r="E1157" s="71"/>
      <c r="F1157" s="29" t="s">
        <v>24</v>
      </c>
      <c r="G1157" s="29">
        <v>2</v>
      </c>
      <c r="H1157" s="70"/>
      <c r="I1157" s="70"/>
    </row>
    <row r="1158" s="60" customFormat="1" ht="26" spans="1:9">
      <c r="A1158" s="29">
        <v>1155</v>
      </c>
      <c r="B1158" s="71" t="s">
        <v>2191</v>
      </c>
      <c r="C1158" s="71" t="s">
        <v>2192</v>
      </c>
      <c r="D1158" s="28" t="s">
        <v>13</v>
      </c>
      <c r="E1158" s="71"/>
      <c r="F1158" s="29" t="s">
        <v>24</v>
      </c>
      <c r="G1158" s="29">
        <v>2</v>
      </c>
      <c r="H1158" s="70"/>
      <c r="I1158" s="70"/>
    </row>
    <row r="1159" s="60" customFormat="1" ht="26" spans="1:9">
      <c r="A1159" s="29">
        <v>1156</v>
      </c>
      <c r="B1159" s="71" t="s">
        <v>2193</v>
      </c>
      <c r="C1159" s="71" t="s">
        <v>2194</v>
      </c>
      <c r="D1159" s="28" t="s">
        <v>13</v>
      </c>
      <c r="E1159" s="29"/>
      <c r="F1159" s="29" t="s">
        <v>30</v>
      </c>
      <c r="G1159" s="29">
        <v>2</v>
      </c>
      <c r="H1159" s="70"/>
      <c r="I1159" s="70"/>
    </row>
    <row r="1160" s="60" customFormat="1" ht="52" spans="1:9">
      <c r="A1160" s="29">
        <v>1157</v>
      </c>
      <c r="B1160" s="28" t="s">
        <v>2195</v>
      </c>
      <c r="C1160" s="72" t="s">
        <v>2196</v>
      </c>
      <c r="D1160" s="28" t="s">
        <v>13</v>
      </c>
      <c r="E1160" s="28"/>
      <c r="F1160" s="28" t="s">
        <v>27</v>
      </c>
      <c r="G1160" s="29">
        <v>2</v>
      </c>
      <c r="H1160" s="70"/>
      <c r="I1160" s="70"/>
    </row>
    <row r="1161" s="60" customFormat="1" ht="26" spans="1:9">
      <c r="A1161" s="29">
        <v>1158</v>
      </c>
      <c r="B1161" s="71" t="s">
        <v>2197</v>
      </c>
      <c r="C1161" s="71" t="s">
        <v>352</v>
      </c>
      <c r="D1161" s="28" t="s">
        <v>13</v>
      </c>
      <c r="E1161" s="29"/>
      <c r="F1161" s="29" t="s">
        <v>30</v>
      </c>
      <c r="G1161" s="29">
        <v>2</v>
      </c>
      <c r="H1161" s="70"/>
      <c r="I1161" s="70"/>
    </row>
    <row r="1162" s="60" customFormat="1" ht="26" spans="1:9">
      <c r="A1162" s="29">
        <v>1159</v>
      </c>
      <c r="B1162" s="72" t="s">
        <v>2198</v>
      </c>
      <c r="C1162" s="72" t="s">
        <v>2199</v>
      </c>
      <c r="D1162" s="28" t="s">
        <v>13</v>
      </c>
      <c r="E1162" s="72"/>
      <c r="F1162" s="28" t="s">
        <v>27</v>
      </c>
      <c r="G1162" s="29">
        <v>2</v>
      </c>
      <c r="H1162" s="70"/>
      <c r="I1162" s="70"/>
    </row>
    <row r="1163" s="60" customFormat="1" ht="26" spans="1:9">
      <c r="A1163" s="29">
        <v>1160</v>
      </c>
      <c r="B1163" s="71" t="s">
        <v>2200</v>
      </c>
      <c r="C1163" s="71" t="s">
        <v>140</v>
      </c>
      <c r="D1163" s="28" t="s">
        <v>13</v>
      </c>
      <c r="E1163" s="29"/>
      <c r="F1163" s="29" t="s">
        <v>30</v>
      </c>
      <c r="G1163" s="29">
        <v>2</v>
      </c>
      <c r="H1163" s="70"/>
      <c r="I1163" s="70"/>
    </row>
    <row r="1164" s="60" customFormat="1" ht="26" spans="1:9">
      <c r="A1164" s="29">
        <v>1161</v>
      </c>
      <c r="B1164" s="71" t="s">
        <v>2201</v>
      </c>
      <c r="C1164" s="71" t="s">
        <v>140</v>
      </c>
      <c r="D1164" s="28" t="s">
        <v>13</v>
      </c>
      <c r="E1164" s="29"/>
      <c r="F1164" s="29" t="s">
        <v>30</v>
      </c>
      <c r="G1164" s="29">
        <v>2</v>
      </c>
      <c r="H1164" s="70"/>
      <c r="I1164" s="70"/>
    </row>
    <row r="1165" s="60" customFormat="1" ht="26" spans="1:9">
      <c r="A1165" s="29">
        <v>1162</v>
      </c>
      <c r="B1165" s="71" t="s">
        <v>2202</v>
      </c>
      <c r="C1165" s="71" t="s">
        <v>2203</v>
      </c>
      <c r="D1165" s="28" t="s">
        <v>13</v>
      </c>
      <c r="E1165" s="29"/>
      <c r="F1165" s="29" t="s">
        <v>30</v>
      </c>
      <c r="G1165" s="29">
        <v>2</v>
      </c>
      <c r="H1165" s="70"/>
      <c r="I1165" s="70"/>
    </row>
    <row r="1166" s="60" customFormat="1" ht="26" spans="1:9">
      <c r="A1166" s="29">
        <v>1163</v>
      </c>
      <c r="B1166" s="71" t="s">
        <v>2204</v>
      </c>
      <c r="C1166" s="71" t="s">
        <v>140</v>
      </c>
      <c r="D1166" s="28" t="s">
        <v>13</v>
      </c>
      <c r="E1166" s="29"/>
      <c r="F1166" s="29" t="s">
        <v>30</v>
      </c>
      <c r="G1166" s="29">
        <v>2</v>
      </c>
      <c r="H1166" s="70"/>
      <c r="I1166" s="70"/>
    </row>
    <row r="1167" s="60" customFormat="1" ht="182" spans="1:9">
      <c r="A1167" s="29">
        <v>1164</v>
      </c>
      <c r="B1167" s="28" t="s">
        <v>2205</v>
      </c>
      <c r="C1167" s="28" t="s">
        <v>2206</v>
      </c>
      <c r="D1167" s="28" t="s">
        <v>13</v>
      </c>
      <c r="E1167" s="28"/>
      <c r="F1167" s="29" t="s">
        <v>24</v>
      </c>
      <c r="G1167" s="29">
        <v>2</v>
      </c>
      <c r="H1167" s="70"/>
      <c r="I1167" s="70" t="s">
        <v>2207</v>
      </c>
    </row>
    <row r="1168" s="60" customFormat="1" ht="26" spans="1:9">
      <c r="A1168" s="29">
        <v>1165</v>
      </c>
      <c r="B1168" s="71" t="s">
        <v>2208</v>
      </c>
      <c r="C1168" s="71" t="s">
        <v>2209</v>
      </c>
      <c r="D1168" s="28" t="s">
        <v>13</v>
      </c>
      <c r="E1168" s="71"/>
      <c r="F1168" s="29" t="s">
        <v>24</v>
      </c>
      <c r="G1168" s="29">
        <v>2</v>
      </c>
      <c r="H1168" s="70"/>
      <c r="I1168" s="70"/>
    </row>
    <row r="1169" s="60" customFormat="1" ht="26" spans="1:9">
      <c r="A1169" s="29">
        <v>1166</v>
      </c>
      <c r="B1169" s="39" t="s">
        <v>2210</v>
      </c>
      <c r="C1169" s="39" t="s">
        <v>2211</v>
      </c>
      <c r="D1169" s="28" t="s">
        <v>13</v>
      </c>
      <c r="E1169" s="39"/>
      <c r="F1169" s="28" t="s">
        <v>27</v>
      </c>
      <c r="G1169" s="29">
        <v>2</v>
      </c>
      <c r="H1169" s="70"/>
      <c r="I1169" s="70"/>
    </row>
    <row r="1170" s="60" customFormat="1" ht="26" spans="1:9">
      <c r="A1170" s="29">
        <v>1167</v>
      </c>
      <c r="B1170" s="39" t="s">
        <v>2212</v>
      </c>
      <c r="C1170" s="39" t="s">
        <v>2213</v>
      </c>
      <c r="D1170" s="28" t="s">
        <v>13</v>
      </c>
      <c r="E1170" s="39"/>
      <c r="F1170" s="28" t="s">
        <v>27</v>
      </c>
      <c r="G1170" s="29">
        <v>2</v>
      </c>
      <c r="H1170" s="70"/>
      <c r="I1170" s="70"/>
    </row>
    <row r="1171" s="60" customFormat="1" ht="26" spans="1:9">
      <c r="A1171" s="29">
        <v>1168</v>
      </c>
      <c r="B1171" s="28" t="s">
        <v>2214</v>
      </c>
      <c r="C1171" s="28" t="s">
        <v>2215</v>
      </c>
      <c r="D1171" s="28" t="s">
        <v>13</v>
      </c>
      <c r="E1171" s="28"/>
      <c r="F1171" s="29" t="s">
        <v>24</v>
      </c>
      <c r="G1171" s="29">
        <v>2</v>
      </c>
      <c r="H1171" s="70"/>
      <c r="I1171" s="70"/>
    </row>
    <row r="1172" s="60" customFormat="1" ht="52" spans="1:9">
      <c r="A1172" s="29">
        <v>1169</v>
      </c>
      <c r="B1172" s="28" t="s">
        <v>2216</v>
      </c>
      <c r="C1172" s="72" t="s">
        <v>2217</v>
      </c>
      <c r="D1172" s="28" t="s">
        <v>13</v>
      </c>
      <c r="E1172" s="28"/>
      <c r="F1172" s="28" t="s">
        <v>27</v>
      </c>
      <c r="G1172" s="29">
        <v>2</v>
      </c>
      <c r="H1172" s="70"/>
      <c r="I1172" s="70"/>
    </row>
    <row r="1173" s="60" customFormat="1" ht="26" spans="1:9">
      <c r="A1173" s="29">
        <v>1170</v>
      </c>
      <c r="B1173" s="71" t="s">
        <v>2218</v>
      </c>
      <c r="C1173" s="71" t="s">
        <v>2219</v>
      </c>
      <c r="D1173" s="28" t="s">
        <v>13</v>
      </c>
      <c r="E1173" s="29"/>
      <c r="F1173" s="29" t="s">
        <v>30</v>
      </c>
      <c r="G1173" s="29">
        <v>2</v>
      </c>
      <c r="H1173" s="70"/>
      <c r="I1173" s="70"/>
    </row>
    <row r="1174" s="60" customFormat="1" ht="26" spans="1:9">
      <c r="A1174" s="29">
        <v>1171</v>
      </c>
      <c r="B1174" s="92" t="s">
        <v>2220</v>
      </c>
      <c r="C1174" s="92" t="s">
        <v>2221</v>
      </c>
      <c r="D1174" s="28" t="s">
        <v>13</v>
      </c>
      <c r="E1174" s="29"/>
      <c r="F1174" s="29" t="s">
        <v>24</v>
      </c>
      <c r="G1174" s="29">
        <v>2</v>
      </c>
      <c r="H1174" s="70"/>
      <c r="I1174" s="70"/>
    </row>
    <row r="1175" s="60" customFormat="1" ht="26" spans="1:9">
      <c r="A1175" s="29">
        <v>1172</v>
      </c>
      <c r="B1175" s="39" t="s">
        <v>2222</v>
      </c>
      <c r="C1175" s="39" t="s">
        <v>2223</v>
      </c>
      <c r="D1175" s="28" t="s">
        <v>13</v>
      </c>
      <c r="E1175" s="39"/>
      <c r="F1175" s="28" t="s">
        <v>27</v>
      </c>
      <c r="G1175" s="29">
        <v>2</v>
      </c>
      <c r="H1175" s="70"/>
      <c r="I1175" s="70"/>
    </row>
    <row r="1176" s="60" customFormat="1" ht="26" spans="1:9">
      <c r="A1176" s="29">
        <v>1173</v>
      </c>
      <c r="B1176" s="39" t="s">
        <v>2224</v>
      </c>
      <c r="C1176" s="39" t="s">
        <v>2225</v>
      </c>
      <c r="D1176" s="28" t="s">
        <v>13</v>
      </c>
      <c r="E1176" s="39"/>
      <c r="F1176" s="28" t="s">
        <v>27</v>
      </c>
      <c r="G1176" s="29">
        <v>2</v>
      </c>
      <c r="H1176" s="70"/>
      <c r="I1176" s="70"/>
    </row>
    <row r="1177" s="60" customFormat="1" ht="26" spans="1:9">
      <c r="A1177" s="29">
        <v>1174</v>
      </c>
      <c r="B1177" s="71" t="s">
        <v>2226</v>
      </c>
      <c r="C1177" s="71" t="s">
        <v>2227</v>
      </c>
      <c r="D1177" s="28" t="s">
        <v>13</v>
      </c>
      <c r="E1177" s="29"/>
      <c r="F1177" s="29" t="s">
        <v>30</v>
      </c>
      <c r="G1177" s="29">
        <v>2</v>
      </c>
      <c r="H1177" s="70"/>
      <c r="I1177" s="70"/>
    </row>
    <row r="1178" s="60" customFormat="1" ht="26" spans="1:9">
      <c r="A1178" s="29">
        <v>1175</v>
      </c>
      <c r="B1178" s="71" t="s">
        <v>2228</v>
      </c>
      <c r="C1178" s="71" t="s">
        <v>2229</v>
      </c>
      <c r="D1178" s="28" t="s">
        <v>13</v>
      </c>
      <c r="E1178" s="29"/>
      <c r="F1178" s="29" t="s">
        <v>30</v>
      </c>
      <c r="G1178" s="29">
        <v>2</v>
      </c>
      <c r="H1178" s="70"/>
      <c r="I1178" s="70"/>
    </row>
    <row r="1179" s="60" customFormat="1" ht="26" spans="1:9">
      <c r="A1179" s="29">
        <v>1176</v>
      </c>
      <c r="B1179" s="71" t="s">
        <v>2230</v>
      </c>
      <c r="C1179" s="71" t="s">
        <v>2231</v>
      </c>
      <c r="D1179" s="28" t="s">
        <v>13</v>
      </c>
      <c r="E1179" s="29"/>
      <c r="F1179" s="29" t="s">
        <v>30</v>
      </c>
      <c r="G1179" s="29">
        <v>2</v>
      </c>
      <c r="H1179" s="70"/>
      <c r="I1179" s="70"/>
    </row>
    <row r="1180" s="60" customFormat="1" ht="26" spans="1:9">
      <c r="A1180" s="29">
        <v>1177</v>
      </c>
      <c r="B1180" s="71" t="s">
        <v>2232</v>
      </c>
      <c r="C1180" s="71" t="s">
        <v>2233</v>
      </c>
      <c r="D1180" s="28" t="s">
        <v>13</v>
      </c>
      <c r="E1180" s="29"/>
      <c r="F1180" s="29" t="s">
        <v>30</v>
      </c>
      <c r="G1180" s="29">
        <v>2</v>
      </c>
      <c r="H1180" s="70"/>
      <c r="I1180" s="70"/>
    </row>
    <row r="1181" s="60" customFormat="1" ht="26" spans="1:9">
      <c r="A1181" s="29">
        <v>1178</v>
      </c>
      <c r="B1181" s="71" t="s">
        <v>2234</v>
      </c>
      <c r="C1181" s="71" t="s">
        <v>2235</v>
      </c>
      <c r="D1181" s="28" t="s">
        <v>13</v>
      </c>
      <c r="E1181" s="71"/>
      <c r="F1181" s="29" t="s">
        <v>24</v>
      </c>
      <c r="G1181" s="29">
        <v>2</v>
      </c>
      <c r="H1181" s="70"/>
      <c r="I1181" s="70"/>
    </row>
    <row r="1182" s="60" customFormat="1" ht="26" spans="1:9">
      <c r="A1182" s="29">
        <v>1179</v>
      </c>
      <c r="B1182" s="71" t="s">
        <v>2236</v>
      </c>
      <c r="C1182" s="71" t="s">
        <v>2237</v>
      </c>
      <c r="D1182" s="28" t="s">
        <v>13</v>
      </c>
      <c r="E1182" s="29"/>
      <c r="F1182" s="29" t="s">
        <v>30</v>
      </c>
      <c r="G1182" s="29">
        <v>2</v>
      </c>
      <c r="H1182" s="70"/>
      <c r="I1182" s="70"/>
    </row>
    <row r="1183" s="60" customFormat="1" ht="39" spans="1:9">
      <c r="A1183" s="29">
        <v>1180</v>
      </c>
      <c r="B1183" s="29" t="s">
        <v>2238</v>
      </c>
      <c r="C1183" s="28" t="s">
        <v>2239</v>
      </c>
      <c r="D1183" s="28" t="s">
        <v>13</v>
      </c>
      <c r="E1183" s="29"/>
      <c r="F1183" s="29" t="s">
        <v>152</v>
      </c>
      <c r="G1183" s="29">
        <v>2</v>
      </c>
      <c r="H1183" s="70"/>
      <c r="I1183" s="70"/>
    </row>
    <row r="1184" s="60" customFormat="1" ht="26" spans="1:9">
      <c r="A1184" s="29">
        <v>1181</v>
      </c>
      <c r="B1184" s="71" t="s">
        <v>2240</v>
      </c>
      <c r="C1184" s="71" t="s">
        <v>2241</v>
      </c>
      <c r="D1184" s="28" t="s">
        <v>13</v>
      </c>
      <c r="E1184" s="71"/>
      <c r="F1184" s="29" t="s">
        <v>24</v>
      </c>
      <c r="G1184" s="29">
        <v>2</v>
      </c>
      <c r="H1184" s="70"/>
      <c r="I1184" s="70"/>
    </row>
    <row r="1185" s="60" customFormat="1" ht="26" spans="1:9">
      <c r="A1185" s="29">
        <v>1182</v>
      </c>
      <c r="B1185" s="28" t="s">
        <v>2242</v>
      </c>
      <c r="C1185" s="28" t="s">
        <v>2243</v>
      </c>
      <c r="D1185" s="28" t="s">
        <v>13</v>
      </c>
      <c r="E1185" s="28"/>
      <c r="F1185" s="29" t="s">
        <v>24</v>
      </c>
      <c r="G1185" s="29">
        <v>2</v>
      </c>
      <c r="H1185" s="70"/>
      <c r="I1185" s="70"/>
    </row>
    <row r="1186" s="60" customFormat="1" ht="26" spans="1:9">
      <c r="A1186" s="29">
        <v>1183</v>
      </c>
      <c r="B1186" s="71" t="s">
        <v>2244</v>
      </c>
      <c r="C1186" s="71" t="s">
        <v>2245</v>
      </c>
      <c r="D1186" s="28" t="s">
        <v>13</v>
      </c>
      <c r="E1186" s="29"/>
      <c r="F1186" s="29" t="s">
        <v>30</v>
      </c>
      <c r="G1186" s="29">
        <v>2</v>
      </c>
      <c r="H1186" s="70"/>
      <c r="I1186" s="70"/>
    </row>
    <row r="1187" s="60" customFormat="1" ht="26" spans="1:9">
      <c r="A1187" s="29">
        <v>1184</v>
      </c>
      <c r="B1187" s="39" t="s">
        <v>2246</v>
      </c>
      <c r="C1187" s="39" t="s">
        <v>2247</v>
      </c>
      <c r="D1187" s="28" t="s">
        <v>13</v>
      </c>
      <c r="E1187" s="39"/>
      <c r="F1187" s="28" t="s">
        <v>27</v>
      </c>
      <c r="G1187" s="29">
        <v>2</v>
      </c>
      <c r="H1187" s="70"/>
      <c r="I1187" s="70"/>
    </row>
    <row r="1188" s="60" customFormat="1" ht="26" spans="1:9">
      <c r="A1188" s="29">
        <v>1185</v>
      </c>
      <c r="B1188" s="71" t="s">
        <v>2248</v>
      </c>
      <c r="C1188" s="71" t="s">
        <v>2249</v>
      </c>
      <c r="D1188" s="28" t="s">
        <v>13</v>
      </c>
      <c r="E1188" s="29"/>
      <c r="F1188" s="29" t="s">
        <v>30</v>
      </c>
      <c r="G1188" s="29">
        <v>2</v>
      </c>
      <c r="H1188" s="70"/>
      <c r="I1188" s="70"/>
    </row>
    <row r="1189" s="60" customFormat="1" ht="26" spans="1:256">
      <c r="A1189" s="29">
        <v>1186</v>
      </c>
      <c r="B1189" s="28" t="s">
        <v>2250</v>
      </c>
      <c r="C1189" s="29" t="s">
        <v>2251</v>
      </c>
      <c r="D1189" s="28" t="s">
        <v>13</v>
      </c>
      <c r="E1189" s="29" t="s">
        <v>14</v>
      </c>
      <c r="F1189" s="29" t="s">
        <v>15</v>
      </c>
      <c r="G1189" s="69">
        <v>2</v>
      </c>
      <c r="H1189" s="28"/>
      <c r="I1189" s="75"/>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c r="AO1189" s="1"/>
      <c r="AP1189" s="1"/>
      <c r="AQ1189" s="1"/>
      <c r="AR1189" s="1"/>
      <c r="AS1189" s="1"/>
      <c r="AT1189" s="1"/>
      <c r="AU1189" s="1"/>
      <c r="AV1189" s="1"/>
      <c r="AW1189" s="1"/>
      <c r="AX1189" s="1"/>
      <c r="AY1189" s="1"/>
      <c r="AZ1189" s="1"/>
      <c r="BA1189" s="1"/>
      <c r="BB1189" s="1"/>
      <c r="BC1189" s="1"/>
      <c r="BD1189" s="1"/>
      <c r="BE1189" s="1"/>
      <c r="BF1189" s="1"/>
      <c r="BG1189" s="1"/>
      <c r="BH1189" s="1"/>
      <c r="BI1189" s="1"/>
      <c r="BJ1189" s="1"/>
      <c r="BK1189" s="1"/>
      <c r="BL1189" s="1"/>
      <c r="BM1189" s="1"/>
      <c r="BN1189" s="1"/>
      <c r="BO1189" s="1"/>
      <c r="BP1189" s="1"/>
      <c r="BQ1189" s="1"/>
      <c r="BR1189" s="1"/>
      <c r="BS1189" s="1"/>
      <c r="BT1189" s="1"/>
      <c r="BU1189" s="1"/>
      <c r="BV1189" s="1"/>
      <c r="BW1189" s="1"/>
      <c r="BX1189" s="1"/>
      <c r="BY1189" s="1"/>
      <c r="BZ1189" s="1"/>
      <c r="CA1189" s="1"/>
      <c r="CB1189" s="1"/>
      <c r="CC1189" s="1"/>
      <c r="CD1189" s="1"/>
      <c r="CE1189" s="1"/>
      <c r="CF1189" s="1"/>
      <c r="CG1189" s="1"/>
      <c r="CH1189" s="1"/>
      <c r="CI1189" s="1"/>
      <c r="CJ1189" s="1"/>
      <c r="CK1189" s="1"/>
      <c r="CL1189" s="1"/>
      <c r="CM1189" s="1"/>
      <c r="CN1189" s="1"/>
      <c r="CO1189" s="1"/>
      <c r="CP1189" s="1"/>
      <c r="CQ1189" s="1"/>
      <c r="CR1189" s="1"/>
      <c r="CS1189" s="1"/>
      <c r="CT1189" s="1"/>
      <c r="CU1189" s="1"/>
      <c r="CV1189" s="1"/>
      <c r="CW1189" s="1"/>
      <c r="CX1189" s="1"/>
      <c r="CY1189" s="1"/>
      <c r="CZ1189" s="1"/>
      <c r="DA1189" s="1"/>
      <c r="DB1189" s="1"/>
      <c r="DC1189" s="1"/>
      <c r="DD1189" s="1"/>
      <c r="DE1189" s="1"/>
      <c r="DF1189" s="1"/>
      <c r="DG1189" s="1"/>
      <c r="DH1189" s="1"/>
      <c r="DI1189" s="1"/>
      <c r="DJ1189" s="1"/>
      <c r="DK1189" s="1"/>
      <c r="DL1189" s="1"/>
      <c r="DM1189" s="1"/>
      <c r="DN1189" s="1"/>
      <c r="DO1189" s="1"/>
      <c r="DP1189" s="1"/>
      <c r="DQ1189" s="1"/>
      <c r="DR1189" s="1"/>
      <c r="DS1189" s="1"/>
      <c r="DT1189" s="1"/>
      <c r="DU1189" s="1"/>
      <c r="DV1189" s="1"/>
      <c r="DW1189" s="1"/>
      <c r="DX1189" s="1"/>
      <c r="DY1189" s="1"/>
      <c r="DZ1189" s="1"/>
      <c r="EA1189" s="1"/>
      <c r="EB1189" s="1"/>
      <c r="EC1189" s="1"/>
      <c r="ED1189" s="1"/>
      <c r="EE1189" s="1"/>
      <c r="EF1189" s="1"/>
      <c r="EG1189" s="1"/>
      <c r="EH1189" s="1"/>
      <c r="EI1189" s="1"/>
      <c r="EJ1189" s="1"/>
      <c r="EK1189" s="1"/>
      <c r="EL1189" s="1"/>
      <c r="EM1189" s="1"/>
      <c r="EN1189" s="1"/>
      <c r="EO1189" s="1"/>
      <c r="EP1189" s="1"/>
      <c r="EQ1189" s="1"/>
      <c r="ER1189" s="1"/>
      <c r="ES1189" s="1"/>
      <c r="ET1189" s="1"/>
      <c r="EU1189" s="1"/>
      <c r="EV1189" s="1"/>
      <c r="EW1189" s="1"/>
      <c r="EX1189" s="1"/>
      <c r="EY1189" s="1"/>
      <c r="EZ1189" s="1"/>
      <c r="FA1189" s="1"/>
      <c r="FB1189" s="1"/>
      <c r="FC1189" s="1"/>
      <c r="FD1189" s="1"/>
      <c r="FE1189" s="1"/>
      <c r="FF1189" s="1"/>
      <c r="FG1189" s="1"/>
      <c r="FH1189" s="1"/>
      <c r="FI1189" s="1"/>
      <c r="FJ1189" s="1"/>
      <c r="FK1189" s="1"/>
      <c r="FL1189" s="1"/>
      <c r="FM1189" s="1"/>
      <c r="FN1189" s="1"/>
      <c r="FO1189" s="1"/>
      <c r="FP1189" s="1"/>
      <c r="FQ1189" s="1"/>
      <c r="FR1189" s="1"/>
      <c r="FS1189" s="1"/>
      <c r="FT1189" s="1"/>
      <c r="FU1189" s="1"/>
      <c r="FV1189" s="1"/>
      <c r="FW1189" s="1"/>
      <c r="FX1189" s="1"/>
      <c r="FY1189" s="1"/>
      <c r="FZ1189" s="1"/>
      <c r="GA1189" s="1"/>
      <c r="GB1189" s="1"/>
      <c r="GC1189" s="1"/>
      <c r="GD1189" s="1"/>
      <c r="GE1189" s="1"/>
      <c r="GF1189" s="1"/>
      <c r="GG1189" s="1"/>
      <c r="GH1189" s="1"/>
      <c r="GI1189" s="1"/>
      <c r="GJ1189" s="1"/>
      <c r="GK1189" s="1"/>
      <c r="GL1189" s="1"/>
      <c r="GM1189" s="1"/>
      <c r="GN1189" s="1"/>
      <c r="GO1189" s="1"/>
      <c r="GP1189" s="1"/>
      <c r="GQ1189" s="1"/>
      <c r="GR1189" s="1"/>
      <c r="GS1189" s="1"/>
      <c r="GT1189" s="1"/>
      <c r="GU1189" s="1"/>
      <c r="GV1189" s="1"/>
      <c r="GW1189" s="1"/>
      <c r="GX1189" s="1"/>
      <c r="GY1189" s="1"/>
      <c r="GZ1189" s="1"/>
      <c r="HA1189" s="1"/>
      <c r="HB1189" s="1"/>
      <c r="HC1189" s="1"/>
      <c r="HD1189" s="1"/>
      <c r="HE1189" s="1"/>
      <c r="HF1189" s="1"/>
      <c r="HG1189" s="1"/>
      <c r="HH1189" s="1"/>
      <c r="HI1189" s="1"/>
      <c r="HJ1189" s="1"/>
      <c r="HK1189" s="1"/>
      <c r="HL1189" s="1"/>
      <c r="HM1189" s="1"/>
      <c r="HN1189" s="1"/>
      <c r="HO1189" s="1"/>
      <c r="HP1189" s="1"/>
      <c r="HQ1189" s="1"/>
      <c r="HR1189" s="1"/>
      <c r="HS1189" s="1"/>
      <c r="HT1189" s="1"/>
      <c r="HU1189" s="1"/>
      <c r="HV1189" s="1"/>
      <c r="HW1189" s="1"/>
      <c r="HX1189" s="1"/>
      <c r="HY1189" s="1"/>
      <c r="HZ1189" s="1"/>
      <c r="IA1189" s="1"/>
      <c r="IB1189" s="1"/>
      <c r="IC1189" s="1"/>
      <c r="ID1189" s="1"/>
      <c r="IE1189" s="1"/>
      <c r="IF1189" s="1"/>
      <c r="IG1189" s="1"/>
      <c r="IH1189" s="1"/>
      <c r="II1189" s="1"/>
      <c r="IJ1189" s="1"/>
      <c r="IK1189" s="1"/>
      <c r="IL1189" s="1"/>
      <c r="IM1189" s="1"/>
      <c r="IN1189" s="1"/>
      <c r="IO1189" s="1"/>
      <c r="IP1189" s="1"/>
      <c r="IQ1189" s="1"/>
      <c r="IR1189" s="1"/>
      <c r="IS1189" s="1"/>
      <c r="IT1189" s="1"/>
      <c r="IU1189" s="1"/>
      <c r="IV1189" s="1"/>
    </row>
    <row r="1190" s="60" customFormat="1" ht="28.5" spans="1:9">
      <c r="A1190" s="29">
        <v>1187</v>
      </c>
      <c r="B1190" s="28" t="s">
        <v>2252</v>
      </c>
      <c r="C1190" s="28" t="s">
        <v>2253</v>
      </c>
      <c r="D1190" s="28" t="s">
        <v>13</v>
      </c>
      <c r="E1190" s="28" t="s">
        <v>837</v>
      </c>
      <c r="F1190" s="29" t="s">
        <v>24</v>
      </c>
      <c r="G1190" s="29">
        <v>2</v>
      </c>
      <c r="H1190" s="70"/>
      <c r="I1190" s="70"/>
    </row>
    <row r="1191" s="60" customFormat="1" ht="26" spans="1:9">
      <c r="A1191" s="29">
        <v>1188</v>
      </c>
      <c r="B1191" s="71" t="s">
        <v>2254</v>
      </c>
      <c r="C1191" s="71" t="s">
        <v>2255</v>
      </c>
      <c r="D1191" s="28" t="s">
        <v>13</v>
      </c>
      <c r="E1191" s="29"/>
      <c r="F1191" s="29" t="s">
        <v>30</v>
      </c>
      <c r="G1191" s="29">
        <v>2</v>
      </c>
      <c r="H1191" s="70"/>
      <c r="I1191" s="70"/>
    </row>
    <row r="1192" s="60" customFormat="1" ht="26" spans="1:9">
      <c r="A1192" s="29">
        <v>1189</v>
      </c>
      <c r="B1192" s="39" t="s">
        <v>2256</v>
      </c>
      <c r="C1192" s="39" t="s">
        <v>2257</v>
      </c>
      <c r="D1192" s="28" t="s">
        <v>13</v>
      </c>
      <c r="E1192" s="39"/>
      <c r="F1192" s="28" t="s">
        <v>27</v>
      </c>
      <c r="G1192" s="29">
        <v>2</v>
      </c>
      <c r="H1192" s="70"/>
      <c r="I1192" s="70" t="s">
        <v>2258</v>
      </c>
    </row>
    <row r="1193" s="60" customFormat="1" ht="65" spans="1:9">
      <c r="A1193" s="29">
        <v>1190</v>
      </c>
      <c r="B1193" s="72" t="s">
        <v>2259</v>
      </c>
      <c r="C1193" s="72" t="s">
        <v>2260</v>
      </c>
      <c r="D1193" s="28" t="s">
        <v>13</v>
      </c>
      <c r="E1193" s="72"/>
      <c r="F1193" s="28" t="s">
        <v>27</v>
      </c>
      <c r="G1193" s="29">
        <v>2</v>
      </c>
      <c r="H1193" s="70"/>
      <c r="I1193" s="70"/>
    </row>
    <row r="1194" s="60" customFormat="1" ht="26" spans="1:9">
      <c r="A1194" s="29">
        <v>1191</v>
      </c>
      <c r="B1194" s="28" t="s">
        <v>2261</v>
      </c>
      <c r="C1194" s="28" t="s">
        <v>2262</v>
      </c>
      <c r="D1194" s="28" t="s">
        <v>13</v>
      </c>
      <c r="E1194" s="29"/>
      <c r="F1194" s="29" t="s">
        <v>24</v>
      </c>
      <c r="G1194" s="29">
        <v>2</v>
      </c>
      <c r="H1194" s="70"/>
      <c r="I1194" s="70"/>
    </row>
    <row r="1195" s="60" customFormat="1" ht="26" spans="1:9">
      <c r="A1195" s="29">
        <v>1192</v>
      </c>
      <c r="B1195" s="71" t="s">
        <v>2263</v>
      </c>
      <c r="C1195" s="71" t="s">
        <v>42</v>
      </c>
      <c r="D1195" s="28" t="s">
        <v>13</v>
      </c>
      <c r="E1195" s="29"/>
      <c r="F1195" s="29" t="s">
        <v>30</v>
      </c>
      <c r="G1195" s="29">
        <v>2</v>
      </c>
      <c r="H1195" s="70"/>
      <c r="I1195" s="70"/>
    </row>
    <row r="1196" s="60" customFormat="1" ht="26" spans="1:9">
      <c r="A1196" s="29">
        <v>1193</v>
      </c>
      <c r="B1196" s="39" t="s">
        <v>2264</v>
      </c>
      <c r="C1196" s="39" t="s">
        <v>2265</v>
      </c>
      <c r="D1196" s="28" t="s">
        <v>13</v>
      </c>
      <c r="E1196" s="79"/>
      <c r="F1196" s="28" t="s">
        <v>27</v>
      </c>
      <c r="G1196" s="29">
        <v>2</v>
      </c>
      <c r="H1196" s="70"/>
      <c r="I1196" s="70"/>
    </row>
    <row r="1197" s="60" customFormat="1" ht="39" spans="1:9">
      <c r="A1197" s="29">
        <v>1194</v>
      </c>
      <c r="B1197" s="28" t="s">
        <v>2266</v>
      </c>
      <c r="C1197" s="28" t="s">
        <v>2267</v>
      </c>
      <c r="D1197" s="28" t="s">
        <v>13</v>
      </c>
      <c r="E1197" s="28"/>
      <c r="F1197" s="29" t="s">
        <v>24</v>
      </c>
      <c r="G1197" s="29">
        <v>2</v>
      </c>
      <c r="H1197" s="70"/>
      <c r="I1197" s="70"/>
    </row>
    <row r="1198" s="60" customFormat="1" ht="26" spans="1:9">
      <c r="A1198" s="29">
        <v>1195</v>
      </c>
      <c r="B1198" s="28" t="s">
        <v>2268</v>
      </c>
      <c r="C1198" s="28" t="s">
        <v>2269</v>
      </c>
      <c r="D1198" s="28" t="s">
        <v>13</v>
      </c>
      <c r="E1198" s="28"/>
      <c r="F1198" s="29" t="s">
        <v>24</v>
      </c>
      <c r="G1198" s="29">
        <v>2</v>
      </c>
      <c r="H1198" s="70"/>
      <c r="I1198" s="70"/>
    </row>
    <row r="1199" s="60" customFormat="1" ht="26" spans="1:9">
      <c r="A1199" s="29">
        <v>1196</v>
      </c>
      <c r="B1199" s="28" t="s">
        <v>2270</v>
      </c>
      <c r="C1199" s="28" t="s">
        <v>2271</v>
      </c>
      <c r="D1199" s="28" t="s">
        <v>13</v>
      </c>
      <c r="E1199" s="29"/>
      <c r="F1199" s="29" t="s">
        <v>24</v>
      </c>
      <c r="G1199" s="29">
        <v>2</v>
      </c>
      <c r="H1199" s="70"/>
      <c r="I1199" s="70"/>
    </row>
    <row r="1200" s="60" customFormat="1" ht="26" spans="1:9">
      <c r="A1200" s="29">
        <v>1197</v>
      </c>
      <c r="B1200" s="79" t="s">
        <v>2272</v>
      </c>
      <c r="C1200" s="79" t="s">
        <v>2273</v>
      </c>
      <c r="D1200" s="28" t="s">
        <v>13</v>
      </c>
      <c r="E1200" s="39"/>
      <c r="F1200" s="28" t="s">
        <v>27</v>
      </c>
      <c r="G1200" s="29">
        <v>2</v>
      </c>
      <c r="H1200" s="70"/>
      <c r="I1200" s="70"/>
    </row>
    <row r="1201" s="60" customFormat="1" ht="26" spans="1:9">
      <c r="A1201" s="29">
        <v>1198</v>
      </c>
      <c r="B1201" s="71" t="s">
        <v>2274</v>
      </c>
      <c r="C1201" s="71" t="s">
        <v>2275</v>
      </c>
      <c r="D1201" s="28" t="s">
        <v>13</v>
      </c>
      <c r="E1201" s="71"/>
      <c r="F1201" s="29" t="s">
        <v>24</v>
      </c>
      <c r="G1201" s="29">
        <v>2</v>
      </c>
      <c r="H1201" s="70"/>
      <c r="I1201" s="70"/>
    </row>
    <row r="1202" s="60" customFormat="1" ht="26" spans="1:9">
      <c r="A1202" s="29">
        <v>1199</v>
      </c>
      <c r="B1202" s="71" t="s">
        <v>2276</v>
      </c>
      <c r="C1202" s="71" t="s">
        <v>2277</v>
      </c>
      <c r="D1202" s="28" t="s">
        <v>13</v>
      </c>
      <c r="E1202" s="29"/>
      <c r="F1202" s="29" t="s">
        <v>30</v>
      </c>
      <c r="G1202" s="29">
        <v>2</v>
      </c>
      <c r="H1202" s="70"/>
      <c r="I1202" s="70"/>
    </row>
    <row r="1203" s="60" customFormat="1" ht="26" spans="1:9">
      <c r="A1203" s="29">
        <v>1200</v>
      </c>
      <c r="B1203" s="71" t="s">
        <v>2278</v>
      </c>
      <c r="C1203" s="71" t="s">
        <v>140</v>
      </c>
      <c r="D1203" s="28" t="s">
        <v>13</v>
      </c>
      <c r="E1203" s="29"/>
      <c r="F1203" s="29" t="s">
        <v>30</v>
      </c>
      <c r="G1203" s="29">
        <v>2</v>
      </c>
      <c r="H1203" s="70"/>
      <c r="I1203" s="70"/>
    </row>
    <row r="1204" s="60" customFormat="1" ht="26" spans="1:9">
      <c r="A1204" s="29">
        <v>1201</v>
      </c>
      <c r="B1204" s="71" t="s">
        <v>2279</v>
      </c>
      <c r="C1204" s="71" t="s">
        <v>2280</v>
      </c>
      <c r="D1204" s="28" t="s">
        <v>13</v>
      </c>
      <c r="E1204" s="29"/>
      <c r="F1204" s="29" t="s">
        <v>30</v>
      </c>
      <c r="G1204" s="29">
        <v>2</v>
      </c>
      <c r="H1204" s="70"/>
      <c r="I1204" s="70"/>
    </row>
    <row r="1205" s="60" customFormat="1" ht="26" spans="1:9">
      <c r="A1205" s="29">
        <v>1202</v>
      </c>
      <c r="B1205" s="39" t="s">
        <v>2281</v>
      </c>
      <c r="C1205" s="39" t="s">
        <v>2282</v>
      </c>
      <c r="D1205" s="28" t="s">
        <v>13</v>
      </c>
      <c r="E1205" s="39"/>
      <c r="F1205" s="28" t="s">
        <v>27</v>
      </c>
      <c r="G1205" s="29">
        <v>2</v>
      </c>
      <c r="H1205" s="70"/>
      <c r="I1205" s="70"/>
    </row>
    <row r="1206" s="60" customFormat="1" ht="26" spans="1:9">
      <c r="A1206" s="29">
        <v>1203</v>
      </c>
      <c r="B1206" s="79" t="s">
        <v>2283</v>
      </c>
      <c r="C1206" s="79" t="s">
        <v>2284</v>
      </c>
      <c r="D1206" s="28" t="s">
        <v>13</v>
      </c>
      <c r="E1206" s="79"/>
      <c r="F1206" s="28" t="s">
        <v>27</v>
      </c>
      <c r="G1206" s="29">
        <v>2</v>
      </c>
      <c r="H1206" s="70"/>
      <c r="I1206" s="70"/>
    </row>
    <row r="1207" s="60" customFormat="1" ht="26" spans="1:9">
      <c r="A1207" s="29">
        <v>1204</v>
      </c>
      <c r="B1207" s="28" t="s">
        <v>2285</v>
      </c>
      <c r="C1207" s="28" t="s">
        <v>2286</v>
      </c>
      <c r="D1207" s="28" t="s">
        <v>13</v>
      </c>
      <c r="E1207" s="28"/>
      <c r="F1207" s="29" t="s">
        <v>24</v>
      </c>
      <c r="G1207" s="29">
        <v>2</v>
      </c>
      <c r="H1207" s="70"/>
      <c r="I1207" s="70"/>
    </row>
    <row r="1208" s="60" customFormat="1" ht="26" spans="1:9">
      <c r="A1208" s="29">
        <v>1205</v>
      </c>
      <c r="B1208" s="28" t="s">
        <v>2287</v>
      </c>
      <c r="C1208" s="72" t="s">
        <v>2288</v>
      </c>
      <c r="D1208" s="28" t="s">
        <v>13</v>
      </c>
      <c r="E1208" s="28"/>
      <c r="F1208" s="28" t="s">
        <v>27</v>
      </c>
      <c r="G1208" s="29">
        <v>2</v>
      </c>
      <c r="H1208" s="70"/>
      <c r="I1208" s="70"/>
    </row>
    <row r="1209" s="60" customFormat="1" ht="26" spans="1:9">
      <c r="A1209" s="29">
        <v>1206</v>
      </c>
      <c r="B1209" s="28" t="s">
        <v>2289</v>
      </c>
      <c r="C1209" s="28" t="s">
        <v>2290</v>
      </c>
      <c r="D1209" s="28" t="s">
        <v>13</v>
      </c>
      <c r="E1209" s="28"/>
      <c r="F1209" s="28" t="s">
        <v>27</v>
      </c>
      <c r="G1209" s="29">
        <v>2</v>
      </c>
      <c r="H1209" s="70"/>
      <c r="I1209" s="70"/>
    </row>
    <row r="1210" s="60" customFormat="1" ht="65" spans="1:9">
      <c r="A1210" s="29">
        <v>1207</v>
      </c>
      <c r="B1210" s="28" t="s">
        <v>2291</v>
      </c>
      <c r="C1210" s="72" t="s">
        <v>2292</v>
      </c>
      <c r="D1210" s="28" t="s">
        <v>13</v>
      </c>
      <c r="E1210" s="28"/>
      <c r="F1210" s="28" t="s">
        <v>27</v>
      </c>
      <c r="G1210" s="29">
        <v>2</v>
      </c>
      <c r="H1210" s="70"/>
      <c r="I1210" s="70"/>
    </row>
    <row r="1211" s="60" customFormat="1" ht="26" spans="1:9">
      <c r="A1211" s="29">
        <v>1208</v>
      </c>
      <c r="B1211" s="71" t="s">
        <v>2293</v>
      </c>
      <c r="C1211" s="71" t="s">
        <v>42</v>
      </c>
      <c r="D1211" s="28" t="s">
        <v>13</v>
      </c>
      <c r="E1211" s="29"/>
      <c r="F1211" s="29" t="s">
        <v>30</v>
      </c>
      <c r="G1211" s="29">
        <v>2</v>
      </c>
      <c r="H1211" s="70"/>
      <c r="I1211" s="70"/>
    </row>
    <row r="1212" s="60" customFormat="1" ht="26" spans="1:9">
      <c r="A1212" s="29">
        <v>1209</v>
      </c>
      <c r="B1212" s="71" t="s">
        <v>2294</v>
      </c>
      <c r="C1212" s="71" t="s">
        <v>2295</v>
      </c>
      <c r="D1212" s="28" t="s">
        <v>13</v>
      </c>
      <c r="E1212" s="29"/>
      <c r="F1212" s="29" t="s">
        <v>30</v>
      </c>
      <c r="G1212" s="29">
        <v>2</v>
      </c>
      <c r="H1212" s="70"/>
      <c r="I1212" s="70"/>
    </row>
    <row r="1213" s="60" customFormat="1" ht="26" spans="1:9">
      <c r="A1213" s="29">
        <v>1210</v>
      </c>
      <c r="B1213" s="28" t="s">
        <v>2296</v>
      </c>
      <c r="C1213" s="28" t="s">
        <v>2297</v>
      </c>
      <c r="D1213" s="28" t="s">
        <v>13</v>
      </c>
      <c r="E1213" s="28"/>
      <c r="F1213" s="28" t="s">
        <v>27</v>
      </c>
      <c r="G1213" s="29">
        <v>2</v>
      </c>
      <c r="H1213" s="70"/>
      <c r="I1213" s="70"/>
    </row>
    <row r="1214" s="60" customFormat="1" ht="26" spans="1:9">
      <c r="A1214" s="29">
        <v>1211</v>
      </c>
      <c r="B1214" s="28" t="s">
        <v>2298</v>
      </c>
      <c r="C1214" s="28" t="s">
        <v>2299</v>
      </c>
      <c r="D1214" s="28" t="s">
        <v>13</v>
      </c>
      <c r="E1214" s="29"/>
      <c r="F1214" s="29" t="s">
        <v>24</v>
      </c>
      <c r="G1214" s="29">
        <v>2</v>
      </c>
      <c r="H1214" s="70"/>
      <c r="I1214" s="70"/>
    </row>
    <row r="1215" s="60" customFormat="1" ht="39" spans="1:9">
      <c r="A1215" s="29">
        <v>1212</v>
      </c>
      <c r="B1215" s="28" t="s">
        <v>2300</v>
      </c>
      <c r="C1215" s="28" t="s">
        <v>2301</v>
      </c>
      <c r="D1215" s="28" t="s">
        <v>13</v>
      </c>
      <c r="E1215" s="28"/>
      <c r="F1215" s="28" t="s">
        <v>27</v>
      </c>
      <c r="G1215" s="29">
        <v>2</v>
      </c>
      <c r="H1215" s="70"/>
      <c r="I1215" s="70"/>
    </row>
    <row r="1216" s="60" customFormat="1" ht="26" spans="1:9">
      <c r="A1216" s="29">
        <v>1213</v>
      </c>
      <c r="B1216" s="71" t="s">
        <v>2302</v>
      </c>
      <c r="C1216" s="71" t="s">
        <v>2303</v>
      </c>
      <c r="D1216" s="28" t="s">
        <v>13</v>
      </c>
      <c r="E1216" s="29"/>
      <c r="F1216" s="29" t="s">
        <v>30</v>
      </c>
      <c r="G1216" s="29">
        <v>2</v>
      </c>
      <c r="H1216" s="70"/>
      <c r="I1216" s="70"/>
    </row>
    <row r="1217" s="60" customFormat="1" ht="26" spans="1:9">
      <c r="A1217" s="29">
        <v>1214</v>
      </c>
      <c r="B1217" s="28" t="s">
        <v>2304</v>
      </c>
      <c r="C1217" s="28" t="s">
        <v>2305</v>
      </c>
      <c r="D1217" s="28" t="s">
        <v>13</v>
      </c>
      <c r="E1217" s="28"/>
      <c r="F1217" s="28" t="s">
        <v>27</v>
      </c>
      <c r="G1217" s="29">
        <v>2</v>
      </c>
      <c r="H1217" s="70"/>
      <c r="I1217" s="70"/>
    </row>
    <row r="1218" s="60" customFormat="1" ht="26" spans="1:9">
      <c r="A1218" s="29">
        <v>1215</v>
      </c>
      <c r="B1218" s="71" t="s">
        <v>2306</v>
      </c>
      <c r="C1218" s="71" t="s">
        <v>2307</v>
      </c>
      <c r="D1218" s="28" t="s">
        <v>13</v>
      </c>
      <c r="E1218" s="29"/>
      <c r="F1218" s="29" t="s">
        <v>30</v>
      </c>
      <c r="G1218" s="29">
        <v>2</v>
      </c>
      <c r="H1218" s="70"/>
      <c r="I1218" s="70"/>
    </row>
    <row r="1219" s="60" customFormat="1" ht="26" spans="1:9">
      <c r="A1219" s="29">
        <v>1216</v>
      </c>
      <c r="B1219" s="28" t="s">
        <v>2308</v>
      </c>
      <c r="C1219" s="28" t="s">
        <v>2309</v>
      </c>
      <c r="D1219" s="28" t="s">
        <v>13</v>
      </c>
      <c r="E1219" s="28"/>
      <c r="F1219" s="29" t="s">
        <v>24</v>
      </c>
      <c r="G1219" s="29">
        <v>2</v>
      </c>
      <c r="H1219" s="70"/>
      <c r="I1219" s="70"/>
    </row>
    <row r="1220" s="60" customFormat="1" ht="26" spans="1:9">
      <c r="A1220" s="29">
        <v>1217</v>
      </c>
      <c r="B1220" s="71" t="s">
        <v>2310</v>
      </c>
      <c r="C1220" s="71" t="s">
        <v>2311</v>
      </c>
      <c r="D1220" s="28" t="s">
        <v>13</v>
      </c>
      <c r="E1220" s="29"/>
      <c r="F1220" s="29" t="s">
        <v>30</v>
      </c>
      <c r="G1220" s="18">
        <v>2</v>
      </c>
      <c r="H1220" s="70"/>
      <c r="I1220" s="70"/>
    </row>
    <row r="1221" s="60" customFormat="1" ht="26" spans="1:9">
      <c r="A1221" s="29">
        <v>1218</v>
      </c>
      <c r="B1221" s="39" t="s">
        <v>2312</v>
      </c>
      <c r="C1221" s="39" t="s">
        <v>2313</v>
      </c>
      <c r="D1221" s="28" t="s">
        <v>13</v>
      </c>
      <c r="E1221" s="39"/>
      <c r="F1221" s="28" t="s">
        <v>27</v>
      </c>
      <c r="G1221" s="29">
        <v>2</v>
      </c>
      <c r="H1221" s="70"/>
      <c r="I1221" s="70"/>
    </row>
    <row r="1222" s="60" customFormat="1" ht="39" spans="1:9">
      <c r="A1222" s="29">
        <v>1219</v>
      </c>
      <c r="B1222" s="28" t="s">
        <v>2314</v>
      </c>
      <c r="C1222" s="28" t="s">
        <v>2315</v>
      </c>
      <c r="D1222" s="28" t="s">
        <v>13</v>
      </c>
      <c r="E1222" s="28"/>
      <c r="F1222" s="28" t="s">
        <v>27</v>
      </c>
      <c r="G1222" s="29">
        <v>2</v>
      </c>
      <c r="H1222" s="70"/>
      <c r="I1222" s="70"/>
    </row>
    <row r="1223" s="60" customFormat="1" ht="26" spans="1:9">
      <c r="A1223" s="29">
        <v>1220</v>
      </c>
      <c r="B1223" s="39" t="s">
        <v>2316</v>
      </c>
      <c r="C1223" s="39" t="s">
        <v>2317</v>
      </c>
      <c r="D1223" s="28" t="s">
        <v>13</v>
      </c>
      <c r="E1223" s="39"/>
      <c r="F1223" s="28" t="s">
        <v>27</v>
      </c>
      <c r="G1223" s="29">
        <v>2</v>
      </c>
      <c r="H1223" s="70"/>
      <c r="I1223" s="70"/>
    </row>
    <row r="1224" s="60" customFormat="1" ht="26" spans="1:9">
      <c r="A1224" s="29">
        <v>1221</v>
      </c>
      <c r="B1224" s="71" t="s">
        <v>2318</v>
      </c>
      <c r="C1224" s="71" t="s">
        <v>2319</v>
      </c>
      <c r="D1224" s="28" t="s">
        <v>13</v>
      </c>
      <c r="E1224" s="29"/>
      <c r="F1224" s="29" t="s">
        <v>30</v>
      </c>
      <c r="G1224" s="29">
        <v>2</v>
      </c>
      <c r="H1224" s="70"/>
      <c r="I1224" s="70"/>
    </row>
    <row r="1225" s="60" customFormat="1" ht="26" spans="1:9">
      <c r="A1225" s="29">
        <v>1222</v>
      </c>
      <c r="B1225" s="71" t="s">
        <v>2320</v>
      </c>
      <c r="C1225" s="71" t="s">
        <v>42</v>
      </c>
      <c r="D1225" s="28" t="s">
        <v>13</v>
      </c>
      <c r="E1225" s="29"/>
      <c r="F1225" s="29" t="s">
        <v>30</v>
      </c>
      <c r="G1225" s="29">
        <v>2</v>
      </c>
      <c r="H1225" s="70"/>
      <c r="I1225" s="70"/>
    </row>
    <row r="1226" s="60" customFormat="1" ht="26" spans="1:9">
      <c r="A1226" s="29">
        <v>1223</v>
      </c>
      <c r="B1226" s="71" t="s">
        <v>2321</v>
      </c>
      <c r="C1226" s="71" t="s">
        <v>2322</v>
      </c>
      <c r="D1226" s="28" t="s">
        <v>13</v>
      </c>
      <c r="E1226" s="71"/>
      <c r="F1226" s="29" t="s">
        <v>24</v>
      </c>
      <c r="G1226" s="29">
        <v>2</v>
      </c>
      <c r="H1226" s="70"/>
      <c r="I1226" s="70"/>
    </row>
    <row r="1227" s="60" customFormat="1" ht="65" spans="1:9">
      <c r="A1227" s="29">
        <v>1224</v>
      </c>
      <c r="B1227" s="28" t="s">
        <v>2323</v>
      </c>
      <c r="C1227" s="28" t="s">
        <v>2324</v>
      </c>
      <c r="D1227" s="28" t="s">
        <v>13</v>
      </c>
      <c r="E1227" s="28"/>
      <c r="F1227" s="28" t="s">
        <v>27</v>
      </c>
      <c r="G1227" s="29">
        <v>2</v>
      </c>
      <c r="H1227" s="70"/>
      <c r="I1227" s="70"/>
    </row>
    <row r="1228" s="60" customFormat="1" ht="26" spans="1:9">
      <c r="A1228" s="29">
        <v>1225</v>
      </c>
      <c r="B1228" s="28" t="s">
        <v>2325</v>
      </c>
      <c r="C1228" s="28" t="s">
        <v>2326</v>
      </c>
      <c r="D1228" s="28" t="s">
        <v>13</v>
      </c>
      <c r="E1228" s="28"/>
      <c r="F1228" s="28" t="s">
        <v>27</v>
      </c>
      <c r="G1228" s="29">
        <v>2</v>
      </c>
      <c r="H1228" s="70"/>
      <c r="I1228" s="70"/>
    </row>
    <row r="1229" s="60" customFormat="1" ht="26" spans="1:9">
      <c r="A1229" s="29">
        <v>1226</v>
      </c>
      <c r="B1229" s="71" t="s">
        <v>2327</v>
      </c>
      <c r="C1229" s="71" t="s">
        <v>2328</v>
      </c>
      <c r="D1229" s="28" t="s">
        <v>13</v>
      </c>
      <c r="E1229" s="29"/>
      <c r="F1229" s="29" t="s">
        <v>30</v>
      </c>
      <c r="G1229" s="29">
        <v>2</v>
      </c>
      <c r="H1229" s="70"/>
      <c r="I1229" s="70"/>
    </row>
    <row r="1230" s="60" customFormat="1" ht="26" spans="1:9">
      <c r="A1230" s="29">
        <v>1227</v>
      </c>
      <c r="B1230" s="39" t="s">
        <v>2329</v>
      </c>
      <c r="C1230" s="39" t="s">
        <v>2330</v>
      </c>
      <c r="D1230" s="28" t="s">
        <v>13</v>
      </c>
      <c r="E1230" s="39"/>
      <c r="F1230" s="28" t="s">
        <v>27</v>
      </c>
      <c r="G1230" s="29">
        <v>2</v>
      </c>
      <c r="H1230" s="70"/>
      <c r="I1230" s="70"/>
    </row>
    <row r="1231" s="60" customFormat="1" ht="26" spans="1:9">
      <c r="A1231" s="29">
        <v>1228</v>
      </c>
      <c r="B1231" s="39" t="s">
        <v>2331</v>
      </c>
      <c r="C1231" s="39" t="s">
        <v>2332</v>
      </c>
      <c r="D1231" s="28" t="s">
        <v>13</v>
      </c>
      <c r="E1231" s="39"/>
      <c r="F1231" s="28" t="s">
        <v>27</v>
      </c>
      <c r="G1231" s="29">
        <v>2</v>
      </c>
      <c r="H1231" s="70"/>
      <c r="I1231" s="70"/>
    </row>
    <row r="1232" s="60" customFormat="1" ht="26" spans="1:9">
      <c r="A1232" s="29">
        <v>1229</v>
      </c>
      <c r="B1232" s="28" t="s">
        <v>2333</v>
      </c>
      <c r="C1232" s="72" t="s">
        <v>2334</v>
      </c>
      <c r="D1232" s="28" t="s">
        <v>13</v>
      </c>
      <c r="E1232" s="28"/>
      <c r="F1232" s="28" t="s">
        <v>27</v>
      </c>
      <c r="G1232" s="29">
        <v>2</v>
      </c>
      <c r="H1232" s="70"/>
      <c r="I1232" s="70"/>
    </row>
    <row r="1233" s="60" customFormat="1" ht="26" spans="1:9">
      <c r="A1233" s="29">
        <v>1230</v>
      </c>
      <c r="B1233" s="71" t="s">
        <v>2335</v>
      </c>
      <c r="C1233" s="71" t="s">
        <v>2336</v>
      </c>
      <c r="D1233" s="28" t="s">
        <v>13</v>
      </c>
      <c r="E1233" s="71"/>
      <c r="F1233" s="29" t="s">
        <v>24</v>
      </c>
      <c r="G1233" s="29">
        <v>2</v>
      </c>
      <c r="H1233" s="70"/>
      <c r="I1233" s="70"/>
    </row>
    <row r="1234" s="60" customFormat="1" ht="26" spans="1:9">
      <c r="A1234" s="29">
        <v>1231</v>
      </c>
      <c r="B1234" s="71" t="s">
        <v>2337</v>
      </c>
      <c r="C1234" s="71" t="s">
        <v>2338</v>
      </c>
      <c r="D1234" s="28" t="s">
        <v>13</v>
      </c>
      <c r="E1234" s="29"/>
      <c r="F1234" s="29" t="s">
        <v>30</v>
      </c>
      <c r="G1234" s="29">
        <v>2</v>
      </c>
      <c r="H1234" s="70"/>
      <c r="I1234" s="70"/>
    </row>
    <row r="1235" s="60" customFormat="1" ht="26" spans="1:9">
      <c r="A1235" s="29">
        <v>1232</v>
      </c>
      <c r="B1235" s="71" t="s">
        <v>2339</v>
      </c>
      <c r="C1235" s="71" t="s">
        <v>2340</v>
      </c>
      <c r="D1235" s="28" t="s">
        <v>13</v>
      </c>
      <c r="E1235" s="29"/>
      <c r="F1235" s="29" t="s">
        <v>30</v>
      </c>
      <c r="G1235" s="29">
        <v>2</v>
      </c>
      <c r="H1235" s="70"/>
      <c r="I1235" s="70"/>
    </row>
    <row r="1236" s="60" customFormat="1" ht="26" spans="1:9">
      <c r="A1236" s="29">
        <v>1233</v>
      </c>
      <c r="B1236" s="39" t="s">
        <v>2341</v>
      </c>
      <c r="C1236" s="39" t="s">
        <v>2342</v>
      </c>
      <c r="D1236" s="28" t="s">
        <v>13</v>
      </c>
      <c r="E1236" s="39"/>
      <c r="F1236" s="28" t="s">
        <v>27</v>
      </c>
      <c r="G1236" s="29">
        <v>2</v>
      </c>
      <c r="H1236" s="70"/>
      <c r="I1236" s="70"/>
    </row>
    <row r="1237" s="60" customFormat="1" ht="26" spans="1:9">
      <c r="A1237" s="29">
        <v>1234</v>
      </c>
      <c r="B1237" s="28" t="s">
        <v>2343</v>
      </c>
      <c r="C1237" s="28" t="s">
        <v>2344</v>
      </c>
      <c r="D1237" s="28" t="s">
        <v>13</v>
      </c>
      <c r="E1237" s="28"/>
      <c r="F1237" s="29" t="s">
        <v>24</v>
      </c>
      <c r="G1237" s="29">
        <v>2</v>
      </c>
      <c r="H1237" s="70"/>
      <c r="I1237" s="70"/>
    </row>
    <row r="1238" s="60" customFormat="1" ht="26" spans="1:9">
      <c r="A1238" s="29">
        <v>1235</v>
      </c>
      <c r="B1238" s="28" t="s">
        <v>2345</v>
      </c>
      <c r="C1238" s="72" t="s">
        <v>2346</v>
      </c>
      <c r="D1238" s="28" t="s">
        <v>13</v>
      </c>
      <c r="E1238" s="28"/>
      <c r="F1238" s="28" t="s">
        <v>27</v>
      </c>
      <c r="G1238" s="29">
        <v>2</v>
      </c>
      <c r="H1238" s="70"/>
      <c r="I1238" s="70"/>
    </row>
    <row r="1239" s="60" customFormat="1" ht="26" spans="1:9">
      <c r="A1239" s="29">
        <v>1236</v>
      </c>
      <c r="B1239" s="71" t="s">
        <v>2347</v>
      </c>
      <c r="C1239" s="71" t="s">
        <v>2348</v>
      </c>
      <c r="D1239" s="28" t="s">
        <v>13</v>
      </c>
      <c r="E1239" s="71"/>
      <c r="F1239" s="29" t="s">
        <v>24</v>
      </c>
      <c r="G1239" s="29">
        <v>2</v>
      </c>
      <c r="H1239" s="70"/>
      <c r="I1239" s="70"/>
    </row>
    <row r="1240" s="60" customFormat="1" ht="39" spans="1:9">
      <c r="A1240" s="29">
        <v>1237</v>
      </c>
      <c r="B1240" s="39" t="s">
        <v>2349</v>
      </c>
      <c r="C1240" s="39" t="s">
        <v>2350</v>
      </c>
      <c r="D1240" s="28" t="s">
        <v>13</v>
      </c>
      <c r="E1240" s="39"/>
      <c r="F1240" s="28" t="s">
        <v>27</v>
      </c>
      <c r="G1240" s="29">
        <v>2</v>
      </c>
      <c r="H1240" s="70"/>
      <c r="I1240" s="70"/>
    </row>
    <row r="1241" s="60" customFormat="1" ht="39" spans="1:9">
      <c r="A1241" s="29">
        <v>1238</v>
      </c>
      <c r="B1241" s="28" t="s">
        <v>2351</v>
      </c>
      <c r="C1241" s="72" t="s">
        <v>2352</v>
      </c>
      <c r="D1241" s="28" t="s">
        <v>13</v>
      </c>
      <c r="E1241" s="28"/>
      <c r="F1241" s="28" t="s">
        <v>27</v>
      </c>
      <c r="G1241" s="29">
        <v>2</v>
      </c>
      <c r="H1241" s="70"/>
      <c r="I1241" s="70"/>
    </row>
    <row r="1242" s="60" customFormat="1" ht="26" spans="1:9">
      <c r="A1242" s="29">
        <v>1239</v>
      </c>
      <c r="B1242" s="28" t="s">
        <v>2353</v>
      </c>
      <c r="C1242" s="28" t="s">
        <v>2354</v>
      </c>
      <c r="D1242" s="28" t="s">
        <v>13</v>
      </c>
      <c r="E1242" s="28"/>
      <c r="F1242" s="29" t="s">
        <v>24</v>
      </c>
      <c r="G1242" s="29">
        <v>2</v>
      </c>
      <c r="H1242" s="70"/>
      <c r="I1242" s="70"/>
    </row>
    <row r="1243" s="60" customFormat="1" ht="130" spans="1:9">
      <c r="A1243" s="29">
        <v>1240</v>
      </c>
      <c r="B1243" s="28" t="s">
        <v>2355</v>
      </c>
      <c r="C1243" s="28" t="s">
        <v>2356</v>
      </c>
      <c r="D1243" s="28" t="s">
        <v>13</v>
      </c>
      <c r="E1243" s="28" t="s">
        <v>2357</v>
      </c>
      <c r="F1243" s="28" t="s">
        <v>27</v>
      </c>
      <c r="G1243" s="29">
        <v>2</v>
      </c>
      <c r="H1243" s="70"/>
      <c r="I1243" s="70"/>
    </row>
    <row r="1244" s="60" customFormat="1" ht="26" spans="1:9">
      <c r="A1244" s="29">
        <v>1241</v>
      </c>
      <c r="B1244" s="39" t="s">
        <v>2358</v>
      </c>
      <c r="C1244" s="39" t="s">
        <v>2359</v>
      </c>
      <c r="D1244" s="28" t="s">
        <v>13</v>
      </c>
      <c r="E1244" s="39"/>
      <c r="F1244" s="28" t="s">
        <v>27</v>
      </c>
      <c r="G1244" s="29">
        <v>2</v>
      </c>
      <c r="H1244" s="70"/>
      <c r="I1244" s="70"/>
    </row>
    <row r="1245" s="60" customFormat="1" ht="117" spans="1:9">
      <c r="A1245" s="29">
        <v>1242</v>
      </c>
      <c r="B1245" s="28" t="s">
        <v>2360</v>
      </c>
      <c r="C1245" s="28" t="s">
        <v>2361</v>
      </c>
      <c r="D1245" s="28" t="s">
        <v>13</v>
      </c>
      <c r="E1245" s="28"/>
      <c r="F1245" s="28" t="s">
        <v>27</v>
      </c>
      <c r="G1245" s="29">
        <v>2</v>
      </c>
      <c r="H1245" s="70"/>
      <c r="I1245" s="70"/>
    </row>
    <row r="1246" s="60" customFormat="1" ht="26" spans="1:9">
      <c r="A1246" s="29">
        <v>1243</v>
      </c>
      <c r="B1246" s="28" t="s">
        <v>2362</v>
      </c>
      <c r="C1246" s="28" t="s">
        <v>2363</v>
      </c>
      <c r="D1246" s="28" t="s">
        <v>13</v>
      </c>
      <c r="E1246" s="28"/>
      <c r="F1246" s="29" t="s">
        <v>152</v>
      </c>
      <c r="G1246" s="29">
        <v>2</v>
      </c>
      <c r="H1246" s="70"/>
      <c r="I1246" s="70"/>
    </row>
    <row r="1247" s="60" customFormat="1" ht="65" spans="1:9">
      <c r="A1247" s="29">
        <v>1244</v>
      </c>
      <c r="B1247" s="72" t="s">
        <v>2364</v>
      </c>
      <c r="C1247" s="72" t="s">
        <v>2365</v>
      </c>
      <c r="D1247" s="28" t="s">
        <v>13</v>
      </c>
      <c r="E1247" s="28"/>
      <c r="F1247" s="28" t="s">
        <v>27</v>
      </c>
      <c r="G1247" s="29">
        <v>2</v>
      </c>
      <c r="H1247" s="70"/>
      <c r="I1247" s="70"/>
    </row>
    <row r="1248" s="60" customFormat="1" ht="26" spans="1:9">
      <c r="A1248" s="29">
        <v>1245</v>
      </c>
      <c r="B1248" s="71" t="s">
        <v>2366</v>
      </c>
      <c r="C1248" s="71" t="s">
        <v>2367</v>
      </c>
      <c r="D1248" s="28" t="s">
        <v>13</v>
      </c>
      <c r="E1248" s="29"/>
      <c r="F1248" s="29" t="s">
        <v>30</v>
      </c>
      <c r="G1248" s="29">
        <v>2</v>
      </c>
      <c r="H1248" s="70"/>
      <c r="I1248" s="70"/>
    </row>
    <row r="1249" s="61" customFormat="1" ht="26" spans="1:256">
      <c r="A1249" s="29">
        <v>1246</v>
      </c>
      <c r="B1249" s="28" t="s">
        <v>2368</v>
      </c>
      <c r="C1249" s="28" t="s">
        <v>2369</v>
      </c>
      <c r="D1249" s="28" t="s">
        <v>13</v>
      </c>
      <c r="E1249" s="28"/>
      <c r="F1249" s="29" t="s">
        <v>30</v>
      </c>
      <c r="G1249" s="29">
        <v>2</v>
      </c>
      <c r="H1249" s="70"/>
      <c r="I1249" s="70"/>
      <c r="J1249" s="60"/>
      <c r="K1249" s="60"/>
      <c r="L1249" s="60"/>
      <c r="M1249" s="60"/>
      <c r="N1249" s="60"/>
      <c r="O1249" s="60"/>
      <c r="P1249" s="60"/>
      <c r="Q1249" s="60"/>
      <c r="R1249" s="60"/>
      <c r="S1249" s="60"/>
      <c r="T1249" s="60"/>
      <c r="U1249" s="60"/>
      <c r="V1249" s="60"/>
      <c r="W1249" s="60"/>
      <c r="X1249" s="60"/>
      <c r="Y1249" s="60"/>
      <c r="Z1249" s="60"/>
      <c r="AA1249" s="60"/>
      <c r="AB1249" s="60"/>
      <c r="AC1249" s="60"/>
      <c r="AD1249" s="60"/>
      <c r="AE1249" s="60"/>
      <c r="AF1249" s="60"/>
      <c r="AG1249" s="60"/>
      <c r="AH1249" s="60"/>
      <c r="AI1249" s="60"/>
      <c r="AJ1249" s="60"/>
      <c r="AK1249" s="60"/>
      <c r="AL1249" s="60"/>
      <c r="AM1249" s="60"/>
      <c r="AN1249" s="60"/>
      <c r="AO1249" s="60"/>
      <c r="AP1249" s="60"/>
      <c r="AQ1249" s="60"/>
      <c r="AR1249" s="60"/>
      <c r="AS1249" s="60"/>
      <c r="AT1249" s="60"/>
      <c r="AU1249" s="60"/>
      <c r="AV1249" s="60"/>
      <c r="AW1249" s="60"/>
      <c r="AX1249" s="60"/>
      <c r="AY1249" s="60"/>
      <c r="AZ1249" s="60"/>
      <c r="BA1249" s="60"/>
      <c r="BB1249" s="60"/>
      <c r="BC1249" s="60"/>
      <c r="BD1249" s="60"/>
      <c r="BE1249" s="60"/>
      <c r="BF1249" s="60"/>
      <c r="BG1249" s="60"/>
      <c r="BH1249" s="60"/>
      <c r="BI1249" s="60"/>
      <c r="BJ1249" s="60"/>
      <c r="BK1249" s="60"/>
      <c r="BL1249" s="60"/>
      <c r="BM1249" s="60"/>
      <c r="BN1249" s="60"/>
      <c r="BO1249" s="60"/>
      <c r="BP1249" s="60"/>
      <c r="BQ1249" s="60"/>
      <c r="BR1249" s="60"/>
      <c r="BS1249" s="60"/>
      <c r="BT1249" s="60"/>
      <c r="BU1249" s="60"/>
      <c r="BV1249" s="60"/>
      <c r="BW1249" s="60"/>
      <c r="BX1249" s="60"/>
      <c r="BY1249" s="60"/>
      <c r="BZ1249" s="60"/>
      <c r="CA1249" s="60"/>
      <c r="CB1249" s="60"/>
      <c r="CC1249" s="60"/>
      <c r="CD1249" s="60"/>
      <c r="CE1249" s="60"/>
      <c r="CF1249" s="60"/>
      <c r="CG1249" s="60"/>
      <c r="CH1249" s="60"/>
      <c r="CI1249" s="60"/>
      <c r="CJ1249" s="60"/>
      <c r="CK1249" s="60"/>
      <c r="CL1249" s="60"/>
      <c r="CM1249" s="60"/>
      <c r="CN1249" s="60"/>
      <c r="CO1249" s="60"/>
      <c r="CP1249" s="60"/>
      <c r="CQ1249" s="60"/>
      <c r="CR1249" s="60"/>
      <c r="CS1249" s="60"/>
      <c r="CT1249" s="60"/>
      <c r="CU1249" s="60"/>
      <c r="CV1249" s="60"/>
      <c r="CW1249" s="60"/>
      <c r="CX1249" s="60"/>
      <c r="CY1249" s="60"/>
      <c r="CZ1249" s="60"/>
      <c r="DA1249" s="60"/>
      <c r="DB1249" s="60"/>
      <c r="DC1249" s="60"/>
      <c r="DD1249" s="60"/>
      <c r="DE1249" s="60"/>
      <c r="DF1249" s="60"/>
      <c r="DG1249" s="60"/>
      <c r="DH1249" s="60"/>
      <c r="DI1249" s="60"/>
      <c r="DJ1249" s="60"/>
      <c r="DK1249" s="60"/>
      <c r="DL1249" s="60"/>
      <c r="DM1249" s="60"/>
      <c r="DN1249" s="60"/>
      <c r="DO1249" s="60"/>
      <c r="DP1249" s="60"/>
      <c r="DQ1249" s="60"/>
      <c r="DR1249" s="60"/>
      <c r="DS1249" s="60"/>
      <c r="DT1249" s="60"/>
      <c r="DU1249" s="60"/>
      <c r="DV1249" s="60"/>
      <c r="DW1249" s="60"/>
      <c r="DX1249" s="60"/>
      <c r="DY1249" s="60"/>
      <c r="DZ1249" s="60"/>
      <c r="EA1249" s="60"/>
      <c r="EB1249" s="60"/>
      <c r="EC1249" s="60"/>
      <c r="ED1249" s="60"/>
      <c r="EE1249" s="60"/>
      <c r="EF1249" s="60"/>
      <c r="EG1249" s="60"/>
      <c r="EH1249" s="60"/>
      <c r="EI1249" s="60"/>
      <c r="EJ1249" s="60"/>
      <c r="EK1249" s="60"/>
      <c r="EL1249" s="60"/>
      <c r="EM1249" s="60"/>
      <c r="EN1249" s="60"/>
      <c r="EO1249" s="60"/>
      <c r="EP1249" s="60"/>
      <c r="EQ1249" s="60"/>
      <c r="ER1249" s="60"/>
      <c r="ES1249" s="60"/>
      <c r="ET1249" s="60"/>
      <c r="EU1249" s="60"/>
      <c r="EV1249" s="60"/>
      <c r="EW1249" s="60"/>
      <c r="EX1249" s="60"/>
      <c r="EY1249" s="60"/>
      <c r="EZ1249" s="60"/>
      <c r="FA1249" s="60"/>
      <c r="FB1249" s="60"/>
      <c r="FC1249" s="60"/>
      <c r="FD1249" s="60"/>
      <c r="FE1249" s="60"/>
      <c r="FF1249" s="60"/>
      <c r="FG1249" s="60"/>
      <c r="FH1249" s="60"/>
      <c r="FI1249" s="60"/>
      <c r="FJ1249" s="60"/>
      <c r="FK1249" s="60"/>
      <c r="FL1249" s="60"/>
      <c r="FM1249" s="60"/>
      <c r="FN1249" s="60"/>
      <c r="FO1249" s="60"/>
      <c r="FP1249" s="60"/>
      <c r="FQ1249" s="60"/>
      <c r="FR1249" s="60"/>
      <c r="FS1249" s="60"/>
      <c r="FT1249" s="60"/>
      <c r="FU1249" s="60"/>
      <c r="FV1249" s="60"/>
      <c r="FW1249" s="60"/>
      <c r="FX1249" s="60"/>
      <c r="FY1249" s="60"/>
      <c r="FZ1249" s="60"/>
      <c r="GA1249" s="60"/>
      <c r="GB1249" s="60"/>
      <c r="GC1249" s="60"/>
      <c r="GD1249" s="60"/>
      <c r="GE1249" s="60"/>
      <c r="GF1249" s="60"/>
      <c r="GG1249" s="60"/>
      <c r="GH1249" s="60"/>
      <c r="GI1249" s="60"/>
      <c r="GJ1249" s="60"/>
      <c r="GK1249" s="60"/>
      <c r="GL1249" s="60"/>
      <c r="GM1249" s="60"/>
      <c r="GN1249" s="60"/>
      <c r="GO1249" s="60"/>
      <c r="GP1249" s="60"/>
      <c r="GQ1249" s="60"/>
      <c r="GR1249" s="60"/>
      <c r="GS1249" s="60"/>
      <c r="GT1249" s="60"/>
      <c r="GU1249" s="60"/>
      <c r="GV1249" s="60"/>
      <c r="GW1249" s="60"/>
      <c r="GX1249" s="60"/>
      <c r="GY1249" s="60"/>
      <c r="GZ1249" s="60"/>
      <c r="HA1249" s="60"/>
      <c r="HB1249" s="60"/>
      <c r="HC1249" s="60"/>
      <c r="HD1249" s="60"/>
      <c r="HE1249" s="60"/>
      <c r="HF1249" s="60"/>
      <c r="HG1249" s="60"/>
      <c r="HH1249" s="60"/>
      <c r="HI1249" s="60"/>
      <c r="HJ1249" s="60"/>
      <c r="HK1249" s="60"/>
      <c r="HL1249" s="60"/>
      <c r="HM1249" s="60"/>
      <c r="HN1249" s="60"/>
      <c r="HO1249" s="60"/>
      <c r="HP1249" s="60"/>
      <c r="HQ1249" s="60"/>
      <c r="HR1249" s="60"/>
      <c r="HS1249" s="60"/>
      <c r="HT1249" s="60"/>
      <c r="HU1249" s="60"/>
      <c r="HV1249" s="60"/>
      <c r="HW1249" s="60"/>
      <c r="HX1249" s="60"/>
      <c r="HY1249" s="60"/>
      <c r="HZ1249" s="60"/>
      <c r="IA1249" s="60"/>
      <c r="IB1249" s="60"/>
      <c r="IC1249" s="60"/>
      <c r="ID1249" s="60"/>
      <c r="IE1249" s="60"/>
      <c r="IF1249" s="60"/>
      <c r="IG1249" s="60"/>
      <c r="IH1249" s="60"/>
      <c r="II1249" s="60"/>
      <c r="IJ1249" s="60"/>
      <c r="IK1249" s="60"/>
      <c r="IL1249" s="60"/>
      <c r="IM1249" s="60"/>
      <c r="IN1249" s="60"/>
      <c r="IO1249" s="60"/>
      <c r="IP1249" s="60"/>
      <c r="IQ1249" s="60"/>
      <c r="IR1249" s="60"/>
      <c r="IS1249" s="60"/>
      <c r="IT1249" s="60"/>
      <c r="IU1249" s="60"/>
      <c r="IV1249" s="60"/>
    </row>
    <row r="1250" s="61" customFormat="1" ht="26" spans="1:256">
      <c r="A1250" s="29">
        <v>1247</v>
      </c>
      <c r="B1250" s="28" t="s">
        <v>2370</v>
      </c>
      <c r="C1250" s="72" t="s">
        <v>2371</v>
      </c>
      <c r="D1250" s="28" t="s">
        <v>13</v>
      </c>
      <c r="E1250" s="28"/>
      <c r="F1250" s="29" t="s">
        <v>24</v>
      </c>
      <c r="G1250" s="29">
        <v>2</v>
      </c>
      <c r="H1250" s="70"/>
      <c r="I1250" s="70"/>
      <c r="J1250" s="60"/>
      <c r="K1250" s="60"/>
      <c r="L1250" s="60"/>
      <c r="M1250" s="60"/>
      <c r="N1250" s="60"/>
      <c r="O1250" s="60"/>
      <c r="P1250" s="60"/>
      <c r="Q1250" s="60"/>
      <c r="R1250" s="60"/>
      <c r="S1250" s="60"/>
      <c r="T1250" s="60"/>
      <c r="U1250" s="60"/>
      <c r="V1250" s="60"/>
      <c r="W1250" s="60"/>
      <c r="X1250" s="60"/>
      <c r="Y1250" s="60"/>
      <c r="Z1250" s="60"/>
      <c r="AA1250" s="60"/>
      <c r="AB1250" s="60"/>
      <c r="AC1250" s="60"/>
      <c r="AD1250" s="60"/>
      <c r="AE1250" s="60"/>
      <c r="AF1250" s="60"/>
      <c r="AG1250" s="60"/>
      <c r="AH1250" s="60"/>
      <c r="AI1250" s="60"/>
      <c r="AJ1250" s="60"/>
      <c r="AK1250" s="60"/>
      <c r="AL1250" s="60"/>
      <c r="AM1250" s="60"/>
      <c r="AN1250" s="60"/>
      <c r="AO1250" s="60"/>
      <c r="AP1250" s="60"/>
      <c r="AQ1250" s="60"/>
      <c r="AR1250" s="60"/>
      <c r="AS1250" s="60"/>
      <c r="AT1250" s="60"/>
      <c r="AU1250" s="60"/>
      <c r="AV1250" s="60"/>
      <c r="AW1250" s="60"/>
      <c r="AX1250" s="60"/>
      <c r="AY1250" s="60"/>
      <c r="AZ1250" s="60"/>
      <c r="BA1250" s="60"/>
      <c r="BB1250" s="60"/>
      <c r="BC1250" s="60"/>
      <c r="BD1250" s="60"/>
      <c r="BE1250" s="60"/>
      <c r="BF1250" s="60"/>
      <c r="BG1250" s="60"/>
      <c r="BH1250" s="60"/>
      <c r="BI1250" s="60"/>
      <c r="BJ1250" s="60"/>
      <c r="BK1250" s="60"/>
      <c r="BL1250" s="60"/>
      <c r="BM1250" s="60"/>
      <c r="BN1250" s="60"/>
      <c r="BO1250" s="60"/>
      <c r="BP1250" s="60"/>
      <c r="BQ1250" s="60"/>
      <c r="BR1250" s="60"/>
      <c r="BS1250" s="60"/>
      <c r="BT1250" s="60"/>
      <c r="BU1250" s="60"/>
      <c r="BV1250" s="60"/>
      <c r="BW1250" s="60"/>
      <c r="BX1250" s="60"/>
      <c r="BY1250" s="60"/>
      <c r="BZ1250" s="60"/>
      <c r="CA1250" s="60"/>
      <c r="CB1250" s="60"/>
      <c r="CC1250" s="60"/>
      <c r="CD1250" s="60"/>
      <c r="CE1250" s="60"/>
      <c r="CF1250" s="60"/>
      <c r="CG1250" s="60"/>
      <c r="CH1250" s="60"/>
      <c r="CI1250" s="60"/>
      <c r="CJ1250" s="60"/>
      <c r="CK1250" s="60"/>
      <c r="CL1250" s="60"/>
      <c r="CM1250" s="60"/>
      <c r="CN1250" s="60"/>
      <c r="CO1250" s="60"/>
      <c r="CP1250" s="60"/>
      <c r="CQ1250" s="60"/>
      <c r="CR1250" s="60"/>
      <c r="CS1250" s="60"/>
      <c r="CT1250" s="60"/>
      <c r="CU1250" s="60"/>
      <c r="CV1250" s="60"/>
      <c r="CW1250" s="60"/>
      <c r="CX1250" s="60"/>
      <c r="CY1250" s="60"/>
      <c r="CZ1250" s="60"/>
      <c r="DA1250" s="60"/>
      <c r="DB1250" s="60"/>
      <c r="DC1250" s="60"/>
      <c r="DD1250" s="60"/>
      <c r="DE1250" s="60"/>
      <c r="DF1250" s="60"/>
      <c r="DG1250" s="60"/>
      <c r="DH1250" s="60"/>
      <c r="DI1250" s="60"/>
      <c r="DJ1250" s="60"/>
      <c r="DK1250" s="60"/>
      <c r="DL1250" s="60"/>
      <c r="DM1250" s="60"/>
      <c r="DN1250" s="60"/>
      <c r="DO1250" s="60"/>
      <c r="DP1250" s="60"/>
      <c r="DQ1250" s="60"/>
      <c r="DR1250" s="60"/>
      <c r="DS1250" s="60"/>
      <c r="DT1250" s="60"/>
      <c r="DU1250" s="60"/>
      <c r="DV1250" s="60"/>
      <c r="DW1250" s="60"/>
      <c r="DX1250" s="60"/>
      <c r="DY1250" s="60"/>
      <c r="DZ1250" s="60"/>
      <c r="EA1250" s="60"/>
      <c r="EB1250" s="60"/>
      <c r="EC1250" s="60"/>
      <c r="ED1250" s="60"/>
      <c r="EE1250" s="60"/>
      <c r="EF1250" s="60"/>
      <c r="EG1250" s="60"/>
      <c r="EH1250" s="60"/>
      <c r="EI1250" s="60"/>
      <c r="EJ1250" s="60"/>
      <c r="EK1250" s="60"/>
      <c r="EL1250" s="60"/>
      <c r="EM1250" s="60"/>
      <c r="EN1250" s="60"/>
      <c r="EO1250" s="60"/>
      <c r="EP1250" s="60"/>
      <c r="EQ1250" s="60"/>
      <c r="ER1250" s="60"/>
      <c r="ES1250" s="60"/>
      <c r="ET1250" s="60"/>
      <c r="EU1250" s="60"/>
      <c r="EV1250" s="60"/>
      <c r="EW1250" s="60"/>
      <c r="EX1250" s="60"/>
      <c r="EY1250" s="60"/>
      <c r="EZ1250" s="60"/>
      <c r="FA1250" s="60"/>
      <c r="FB1250" s="60"/>
      <c r="FC1250" s="60"/>
      <c r="FD1250" s="60"/>
      <c r="FE1250" s="60"/>
      <c r="FF1250" s="60"/>
      <c r="FG1250" s="60"/>
      <c r="FH1250" s="60"/>
      <c r="FI1250" s="60"/>
      <c r="FJ1250" s="60"/>
      <c r="FK1250" s="60"/>
      <c r="FL1250" s="60"/>
      <c r="FM1250" s="60"/>
      <c r="FN1250" s="60"/>
      <c r="FO1250" s="60"/>
      <c r="FP1250" s="60"/>
      <c r="FQ1250" s="60"/>
      <c r="FR1250" s="60"/>
      <c r="FS1250" s="60"/>
      <c r="FT1250" s="60"/>
      <c r="FU1250" s="60"/>
      <c r="FV1250" s="60"/>
      <c r="FW1250" s="60"/>
      <c r="FX1250" s="60"/>
      <c r="FY1250" s="60"/>
      <c r="FZ1250" s="60"/>
      <c r="GA1250" s="60"/>
      <c r="GB1250" s="60"/>
      <c r="GC1250" s="60"/>
      <c r="GD1250" s="60"/>
      <c r="GE1250" s="60"/>
      <c r="GF1250" s="60"/>
      <c r="GG1250" s="60"/>
      <c r="GH1250" s="60"/>
      <c r="GI1250" s="60"/>
      <c r="GJ1250" s="60"/>
      <c r="GK1250" s="60"/>
      <c r="GL1250" s="60"/>
      <c r="GM1250" s="60"/>
      <c r="GN1250" s="60"/>
      <c r="GO1250" s="60"/>
      <c r="GP1250" s="60"/>
      <c r="GQ1250" s="60"/>
      <c r="GR1250" s="60"/>
      <c r="GS1250" s="60"/>
      <c r="GT1250" s="60"/>
      <c r="GU1250" s="60"/>
      <c r="GV1250" s="60"/>
      <c r="GW1250" s="60"/>
      <c r="GX1250" s="60"/>
      <c r="GY1250" s="60"/>
      <c r="GZ1250" s="60"/>
      <c r="HA1250" s="60"/>
      <c r="HB1250" s="60"/>
      <c r="HC1250" s="60"/>
      <c r="HD1250" s="60"/>
      <c r="HE1250" s="60"/>
      <c r="HF1250" s="60"/>
      <c r="HG1250" s="60"/>
      <c r="HH1250" s="60"/>
      <c r="HI1250" s="60"/>
      <c r="HJ1250" s="60"/>
      <c r="HK1250" s="60"/>
      <c r="HL1250" s="60"/>
      <c r="HM1250" s="60"/>
      <c r="HN1250" s="60"/>
      <c r="HO1250" s="60"/>
      <c r="HP1250" s="60"/>
      <c r="HQ1250" s="60"/>
      <c r="HR1250" s="60"/>
      <c r="HS1250" s="60"/>
      <c r="HT1250" s="60"/>
      <c r="HU1250" s="60"/>
      <c r="HV1250" s="60"/>
      <c r="HW1250" s="60"/>
      <c r="HX1250" s="60"/>
      <c r="HY1250" s="60"/>
      <c r="HZ1250" s="60"/>
      <c r="IA1250" s="60"/>
      <c r="IB1250" s="60"/>
      <c r="IC1250" s="60"/>
      <c r="ID1250" s="60"/>
      <c r="IE1250" s="60"/>
      <c r="IF1250" s="60"/>
      <c r="IG1250" s="60"/>
      <c r="IH1250" s="60"/>
      <c r="II1250" s="60"/>
      <c r="IJ1250" s="60"/>
      <c r="IK1250" s="60"/>
      <c r="IL1250" s="60"/>
      <c r="IM1250" s="60"/>
      <c r="IN1250" s="60"/>
      <c r="IO1250" s="60"/>
      <c r="IP1250" s="60"/>
      <c r="IQ1250" s="60"/>
      <c r="IR1250" s="60"/>
      <c r="IS1250" s="60"/>
      <c r="IT1250" s="60"/>
      <c r="IU1250" s="60"/>
      <c r="IV1250" s="60"/>
    </row>
    <row r="1251" s="61" customFormat="1" ht="26" spans="1:256">
      <c r="A1251" s="29">
        <v>1248</v>
      </c>
      <c r="B1251" s="71" t="s">
        <v>2372</v>
      </c>
      <c r="C1251" s="71" t="s">
        <v>2373</v>
      </c>
      <c r="D1251" s="28" t="s">
        <v>13</v>
      </c>
      <c r="E1251" s="29"/>
      <c r="F1251" s="29" t="s">
        <v>30</v>
      </c>
      <c r="G1251" s="29">
        <v>2</v>
      </c>
      <c r="H1251" s="70"/>
      <c r="I1251" s="70"/>
      <c r="J1251" s="60"/>
      <c r="K1251" s="60"/>
      <c r="L1251" s="60"/>
      <c r="M1251" s="60"/>
      <c r="N1251" s="60"/>
      <c r="O1251" s="60"/>
      <c r="P1251" s="60"/>
      <c r="Q1251" s="60"/>
      <c r="R1251" s="60"/>
      <c r="S1251" s="60"/>
      <c r="T1251" s="60"/>
      <c r="U1251" s="60"/>
      <c r="V1251" s="60"/>
      <c r="W1251" s="60"/>
      <c r="X1251" s="60"/>
      <c r="Y1251" s="60"/>
      <c r="Z1251" s="60"/>
      <c r="AA1251" s="60"/>
      <c r="AB1251" s="60"/>
      <c r="AC1251" s="60"/>
      <c r="AD1251" s="60"/>
      <c r="AE1251" s="60"/>
      <c r="AF1251" s="60"/>
      <c r="AG1251" s="60"/>
      <c r="AH1251" s="60"/>
      <c r="AI1251" s="60"/>
      <c r="AJ1251" s="60"/>
      <c r="AK1251" s="60"/>
      <c r="AL1251" s="60"/>
      <c r="AM1251" s="60"/>
      <c r="AN1251" s="60"/>
      <c r="AO1251" s="60"/>
      <c r="AP1251" s="60"/>
      <c r="AQ1251" s="60"/>
      <c r="AR1251" s="60"/>
      <c r="AS1251" s="60"/>
      <c r="AT1251" s="60"/>
      <c r="AU1251" s="60"/>
      <c r="AV1251" s="60"/>
      <c r="AW1251" s="60"/>
      <c r="AX1251" s="60"/>
      <c r="AY1251" s="60"/>
      <c r="AZ1251" s="60"/>
      <c r="BA1251" s="60"/>
      <c r="BB1251" s="60"/>
      <c r="BC1251" s="60"/>
      <c r="BD1251" s="60"/>
      <c r="BE1251" s="60"/>
      <c r="BF1251" s="60"/>
      <c r="BG1251" s="60"/>
      <c r="BH1251" s="60"/>
      <c r="BI1251" s="60"/>
      <c r="BJ1251" s="60"/>
      <c r="BK1251" s="60"/>
      <c r="BL1251" s="60"/>
      <c r="BM1251" s="60"/>
      <c r="BN1251" s="60"/>
      <c r="BO1251" s="60"/>
      <c r="BP1251" s="60"/>
      <c r="BQ1251" s="60"/>
      <c r="BR1251" s="60"/>
      <c r="BS1251" s="60"/>
      <c r="BT1251" s="60"/>
      <c r="BU1251" s="60"/>
      <c r="BV1251" s="60"/>
      <c r="BW1251" s="60"/>
      <c r="BX1251" s="60"/>
      <c r="BY1251" s="60"/>
      <c r="BZ1251" s="60"/>
      <c r="CA1251" s="60"/>
      <c r="CB1251" s="60"/>
      <c r="CC1251" s="60"/>
      <c r="CD1251" s="60"/>
      <c r="CE1251" s="60"/>
      <c r="CF1251" s="60"/>
      <c r="CG1251" s="60"/>
      <c r="CH1251" s="60"/>
      <c r="CI1251" s="60"/>
      <c r="CJ1251" s="60"/>
      <c r="CK1251" s="60"/>
      <c r="CL1251" s="60"/>
      <c r="CM1251" s="60"/>
      <c r="CN1251" s="60"/>
      <c r="CO1251" s="60"/>
      <c r="CP1251" s="60"/>
      <c r="CQ1251" s="60"/>
      <c r="CR1251" s="60"/>
      <c r="CS1251" s="60"/>
      <c r="CT1251" s="60"/>
      <c r="CU1251" s="60"/>
      <c r="CV1251" s="60"/>
      <c r="CW1251" s="60"/>
      <c r="CX1251" s="60"/>
      <c r="CY1251" s="60"/>
      <c r="CZ1251" s="60"/>
      <c r="DA1251" s="60"/>
      <c r="DB1251" s="60"/>
      <c r="DC1251" s="60"/>
      <c r="DD1251" s="60"/>
      <c r="DE1251" s="60"/>
      <c r="DF1251" s="60"/>
      <c r="DG1251" s="60"/>
      <c r="DH1251" s="60"/>
      <c r="DI1251" s="60"/>
      <c r="DJ1251" s="60"/>
      <c r="DK1251" s="60"/>
      <c r="DL1251" s="60"/>
      <c r="DM1251" s="60"/>
      <c r="DN1251" s="60"/>
      <c r="DO1251" s="60"/>
      <c r="DP1251" s="60"/>
      <c r="DQ1251" s="60"/>
      <c r="DR1251" s="60"/>
      <c r="DS1251" s="60"/>
      <c r="DT1251" s="60"/>
      <c r="DU1251" s="60"/>
      <c r="DV1251" s="60"/>
      <c r="DW1251" s="60"/>
      <c r="DX1251" s="60"/>
      <c r="DY1251" s="60"/>
      <c r="DZ1251" s="60"/>
      <c r="EA1251" s="60"/>
      <c r="EB1251" s="60"/>
      <c r="EC1251" s="60"/>
      <c r="ED1251" s="60"/>
      <c r="EE1251" s="60"/>
      <c r="EF1251" s="60"/>
      <c r="EG1251" s="60"/>
      <c r="EH1251" s="60"/>
      <c r="EI1251" s="60"/>
      <c r="EJ1251" s="60"/>
      <c r="EK1251" s="60"/>
      <c r="EL1251" s="60"/>
      <c r="EM1251" s="60"/>
      <c r="EN1251" s="60"/>
      <c r="EO1251" s="60"/>
      <c r="EP1251" s="60"/>
      <c r="EQ1251" s="60"/>
      <c r="ER1251" s="60"/>
      <c r="ES1251" s="60"/>
      <c r="ET1251" s="60"/>
      <c r="EU1251" s="60"/>
      <c r="EV1251" s="60"/>
      <c r="EW1251" s="60"/>
      <c r="EX1251" s="60"/>
      <c r="EY1251" s="60"/>
      <c r="EZ1251" s="60"/>
      <c r="FA1251" s="60"/>
      <c r="FB1251" s="60"/>
      <c r="FC1251" s="60"/>
      <c r="FD1251" s="60"/>
      <c r="FE1251" s="60"/>
      <c r="FF1251" s="60"/>
      <c r="FG1251" s="60"/>
      <c r="FH1251" s="60"/>
      <c r="FI1251" s="60"/>
      <c r="FJ1251" s="60"/>
      <c r="FK1251" s="60"/>
      <c r="FL1251" s="60"/>
      <c r="FM1251" s="60"/>
      <c r="FN1251" s="60"/>
      <c r="FO1251" s="60"/>
      <c r="FP1251" s="60"/>
      <c r="FQ1251" s="60"/>
      <c r="FR1251" s="60"/>
      <c r="FS1251" s="60"/>
      <c r="FT1251" s="60"/>
      <c r="FU1251" s="60"/>
      <c r="FV1251" s="60"/>
      <c r="FW1251" s="60"/>
      <c r="FX1251" s="60"/>
      <c r="FY1251" s="60"/>
      <c r="FZ1251" s="60"/>
      <c r="GA1251" s="60"/>
      <c r="GB1251" s="60"/>
      <c r="GC1251" s="60"/>
      <c r="GD1251" s="60"/>
      <c r="GE1251" s="60"/>
      <c r="GF1251" s="60"/>
      <c r="GG1251" s="60"/>
      <c r="GH1251" s="60"/>
      <c r="GI1251" s="60"/>
      <c r="GJ1251" s="60"/>
      <c r="GK1251" s="60"/>
      <c r="GL1251" s="60"/>
      <c r="GM1251" s="60"/>
      <c r="GN1251" s="60"/>
      <c r="GO1251" s="60"/>
      <c r="GP1251" s="60"/>
      <c r="GQ1251" s="60"/>
      <c r="GR1251" s="60"/>
      <c r="GS1251" s="60"/>
      <c r="GT1251" s="60"/>
      <c r="GU1251" s="60"/>
      <c r="GV1251" s="60"/>
      <c r="GW1251" s="60"/>
      <c r="GX1251" s="60"/>
      <c r="GY1251" s="60"/>
      <c r="GZ1251" s="60"/>
      <c r="HA1251" s="60"/>
      <c r="HB1251" s="60"/>
      <c r="HC1251" s="60"/>
      <c r="HD1251" s="60"/>
      <c r="HE1251" s="60"/>
      <c r="HF1251" s="60"/>
      <c r="HG1251" s="60"/>
      <c r="HH1251" s="60"/>
      <c r="HI1251" s="60"/>
      <c r="HJ1251" s="60"/>
      <c r="HK1251" s="60"/>
      <c r="HL1251" s="60"/>
      <c r="HM1251" s="60"/>
      <c r="HN1251" s="60"/>
      <c r="HO1251" s="60"/>
      <c r="HP1251" s="60"/>
      <c r="HQ1251" s="60"/>
      <c r="HR1251" s="60"/>
      <c r="HS1251" s="60"/>
      <c r="HT1251" s="60"/>
      <c r="HU1251" s="60"/>
      <c r="HV1251" s="60"/>
      <c r="HW1251" s="60"/>
      <c r="HX1251" s="60"/>
      <c r="HY1251" s="60"/>
      <c r="HZ1251" s="60"/>
      <c r="IA1251" s="60"/>
      <c r="IB1251" s="60"/>
      <c r="IC1251" s="60"/>
      <c r="ID1251" s="60"/>
      <c r="IE1251" s="60"/>
      <c r="IF1251" s="60"/>
      <c r="IG1251" s="60"/>
      <c r="IH1251" s="60"/>
      <c r="II1251" s="60"/>
      <c r="IJ1251" s="60"/>
      <c r="IK1251" s="60"/>
      <c r="IL1251" s="60"/>
      <c r="IM1251" s="60"/>
      <c r="IN1251" s="60"/>
      <c r="IO1251" s="60"/>
      <c r="IP1251" s="60"/>
      <c r="IQ1251" s="60"/>
      <c r="IR1251" s="60"/>
      <c r="IS1251" s="60"/>
      <c r="IT1251" s="60"/>
      <c r="IU1251" s="60"/>
      <c r="IV1251" s="60"/>
    </row>
    <row r="1252" s="61" customFormat="1" ht="26" spans="1:256">
      <c r="A1252" s="29">
        <v>1249</v>
      </c>
      <c r="B1252" s="71" t="s">
        <v>2374</v>
      </c>
      <c r="C1252" s="71" t="s">
        <v>2375</v>
      </c>
      <c r="D1252" s="28" t="s">
        <v>13</v>
      </c>
      <c r="E1252" s="29"/>
      <c r="F1252" s="29" t="s">
        <v>30</v>
      </c>
      <c r="G1252" s="29">
        <v>2</v>
      </c>
      <c r="H1252" s="70"/>
      <c r="I1252" s="70"/>
      <c r="J1252" s="60"/>
      <c r="K1252" s="60"/>
      <c r="L1252" s="60"/>
      <c r="M1252" s="60"/>
      <c r="N1252" s="60"/>
      <c r="O1252" s="60"/>
      <c r="P1252" s="60"/>
      <c r="Q1252" s="60"/>
      <c r="R1252" s="60"/>
      <c r="S1252" s="60"/>
      <c r="T1252" s="60"/>
      <c r="U1252" s="60"/>
      <c r="V1252" s="60"/>
      <c r="W1252" s="60"/>
      <c r="X1252" s="60"/>
      <c r="Y1252" s="60"/>
      <c r="Z1252" s="60"/>
      <c r="AA1252" s="60"/>
      <c r="AB1252" s="60"/>
      <c r="AC1252" s="60"/>
      <c r="AD1252" s="60"/>
      <c r="AE1252" s="60"/>
      <c r="AF1252" s="60"/>
      <c r="AG1252" s="60"/>
      <c r="AH1252" s="60"/>
      <c r="AI1252" s="60"/>
      <c r="AJ1252" s="60"/>
      <c r="AK1252" s="60"/>
      <c r="AL1252" s="60"/>
      <c r="AM1252" s="60"/>
      <c r="AN1252" s="60"/>
      <c r="AO1252" s="60"/>
      <c r="AP1252" s="60"/>
      <c r="AQ1252" s="60"/>
      <c r="AR1252" s="60"/>
      <c r="AS1252" s="60"/>
      <c r="AT1252" s="60"/>
      <c r="AU1252" s="60"/>
      <c r="AV1252" s="60"/>
      <c r="AW1252" s="60"/>
      <c r="AX1252" s="60"/>
      <c r="AY1252" s="60"/>
      <c r="AZ1252" s="60"/>
      <c r="BA1252" s="60"/>
      <c r="BB1252" s="60"/>
      <c r="BC1252" s="60"/>
      <c r="BD1252" s="60"/>
      <c r="BE1252" s="60"/>
      <c r="BF1252" s="60"/>
      <c r="BG1252" s="60"/>
      <c r="BH1252" s="60"/>
      <c r="BI1252" s="60"/>
      <c r="BJ1252" s="60"/>
      <c r="BK1252" s="60"/>
      <c r="BL1252" s="60"/>
      <c r="BM1252" s="60"/>
      <c r="BN1252" s="60"/>
      <c r="BO1252" s="60"/>
      <c r="BP1252" s="60"/>
      <c r="BQ1252" s="60"/>
      <c r="BR1252" s="60"/>
      <c r="BS1252" s="60"/>
      <c r="BT1252" s="60"/>
      <c r="BU1252" s="60"/>
      <c r="BV1252" s="60"/>
      <c r="BW1252" s="60"/>
      <c r="BX1252" s="60"/>
      <c r="BY1252" s="60"/>
      <c r="BZ1252" s="60"/>
      <c r="CA1252" s="60"/>
      <c r="CB1252" s="60"/>
      <c r="CC1252" s="60"/>
      <c r="CD1252" s="60"/>
      <c r="CE1252" s="60"/>
      <c r="CF1252" s="60"/>
      <c r="CG1252" s="60"/>
      <c r="CH1252" s="60"/>
      <c r="CI1252" s="60"/>
      <c r="CJ1252" s="60"/>
      <c r="CK1252" s="60"/>
      <c r="CL1252" s="60"/>
      <c r="CM1252" s="60"/>
      <c r="CN1252" s="60"/>
      <c r="CO1252" s="60"/>
      <c r="CP1252" s="60"/>
      <c r="CQ1252" s="60"/>
      <c r="CR1252" s="60"/>
      <c r="CS1252" s="60"/>
      <c r="CT1252" s="60"/>
      <c r="CU1252" s="60"/>
      <c r="CV1252" s="60"/>
      <c r="CW1252" s="60"/>
      <c r="CX1252" s="60"/>
      <c r="CY1252" s="60"/>
      <c r="CZ1252" s="60"/>
      <c r="DA1252" s="60"/>
      <c r="DB1252" s="60"/>
      <c r="DC1252" s="60"/>
      <c r="DD1252" s="60"/>
      <c r="DE1252" s="60"/>
      <c r="DF1252" s="60"/>
      <c r="DG1252" s="60"/>
      <c r="DH1252" s="60"/>
      <c r="DI1252" s="60"/>
      <c r="DJ1252" s="60"/>
      <c r="DK1252" s="60"/>
      <c r="DL1252" s="60"/>
      <c r="DM1252" s="60"/>
      <c r="DN1252" s="60"/>
      <c r="DO1252" s="60"/>
      <c r="DP1252" s="60"/>
      <c r="DQ1252" s="60"/>
      <c r="DR1252" s="60"/>
      <c r="DS1252" s="60"/>
      <c r="DT1252" s="60"/>
      <c r="DU1252" s="60"/>
      <c r="DV1252" s="60"/>
      <c r="DW1252" s="60"/>
      <c r="DX1252" s="60"/>
      <c r="DY1252" s="60"/>
      <c r="DZ1252" s="60"/>
      <c r="EA1252" s="60"/>
      <c r="EB1252" s="60"/>
      <c r="EC1252" s="60"/>
      <c r="ED1252" s="60"/>
      <c r="EE1252" s="60"/>
      <c r="EF1252" s="60"/>
      <c r="EG1252" s="60"/>
      <c r="EH1252" s="60"/>
      <c r="EI1252" s="60"/>
      <c r="EJ1252" s="60"/>
      <c r="EK1252" s="60"/>
      <c r="EL1252" s="60"/>
      <c r="EM1252" s="60"/>
      <c r="EN1252" s="60"/>
      <c r="EO1252" s="60"/>
      <c r="EP1252" s="60"/>
      <c r="EQ1252" s="60"/>
      <c r="ER1252" s="60"/>
      <c r="ES1252" s="60"/>
      <c r="ET1252" s="60"/>
      <c r="EU1252" s="60"/>
      <c r="EV1252" s="60"/>
      <c r="EW1252" s="60"/>
      <c r="EX1252" s="60"/>
      <c r="EY1252" s="60"/>
      <c r="EZ1252" s="60"/>
      <c r="FA1252" s="60"/>
      <c r="FB1252" s="60"/>
      <c r="FC1252" s="60"/>
      <c r="FD1252" s="60"/>
      <c r="FE1252" s="60"/>
      <c r="FF1252" s="60"/>
      <c r="FG1252" s="60"/>
      <c r="FH1252" s="60"/>
      <c r="FI1252" s="60"/>
      <c r="FJ1252" s="60"/>
      <c r="FK1252" s="60"/>
      <c r="FL1252" s="60"/>
      <c r="FM1252" s="60"/>
      <c r="FN1252" s="60"/>
      <c r="FO1252" s="60"/>
      <c r="FP1252" s="60"/>
      <c r="FQ1252" s="60"/>
      <c r="FR1252" s="60"/>
      <c r="FS1252" s="60"/>
      <c r="FT1252" s="60"/>
      <c r="FU1252" s="60"/>
      <c r="FV1252" s="60"/>
      <c r="FW1252" s="60"/>
      <c r="FX1252" s="60"/>
      <c r="FY1252" s="60"/>
      <c r="FZ1252" s="60"/>
      <c r="GA1252" s="60"/>
      <c r="GB1252" s="60"/>
      <c r="GC1252" s="60"/>
      <c r="GD1252" s="60"/>
      <c r="GE1252" s="60"/>
      <c r="GF1252" s="60"/>
      <c r="GG1252" s="60"/>
      <c r="GH1252" s="60"/>
      <c r="GI1252" s="60"/>
      <c r="GJ1252" s="60"/>
      <c r="GK1252" s="60"/>
      <c r="GL1252" s="60"/>
      <c r="GM1252" s="60"/>
      <c r="GN1252" s="60"/>
      <c r="GO1252" s="60"/>
      <c r="GP1252" s="60"/>
      <c r="GQ1252" s="60"/>
      <c r="GR1252" s="60"/>
      <c r="GS1252" s="60"/>
      <c r="GT1252" s="60"/>
      <c r="GU1252" s="60"/>
      <c r="GV1252" s="60"/>
      <c r="GW1252" s="60"/>
      <c r="GX1252" s="60"/>
      <c r="GY1252" s="60"/>
      <c r="GZ1252" s="60"/>
      <c r="HA1252" s="60"/>
      <c r="HB1252" s="60"/>
      <c r="HC1252" s="60"/>
      <c r="HD1252" s="60"/>
      <c r="HE1252" s="60"/>
      <c r="HF1252" s="60"/>
      <c r="HG1252" s="60"/>
      <c r="HH1252" s="60"/>
      <c r="HI1252" s="60"/>
      <c r="HJ1252" s="60"/>
      <c r="HK1252" s="60"/>
      <c r="HL1252" s="60"/>
      <c r="HM1252" s="60"/>
      <c r="HN1252" s="60"/>
      <c r="HO1252" s="60"/>
      <c r="HP1252" s="60"/>
      <c r="HQ1252" s="60"/>
      <c r="HR1252" s="60"/>
      <c r="HS1252" s="60"/>
      <c r="HT1252" s="60"/>
      <c r="HU1252" s="60"/>
      <c r="HV1252" s="60"/>
      <c r="HW1252" s="60"/>
      <c r="HX1252" s="60"/>
      <c r="HY1252" s="60"/>
      <c r="HZ1252" s="60"/>
      <c r="IA1252" s="60"/>
      <c r="IB1252" s="60"/>
      <c r="IC1252" s="60"/>
      <c r="ID1252" s="60"/>
      <c r="IE1252" s="60"/>
      <c r="IF1252" s="60"/>
      <c r="IG1252" s="60"/>
      <c r="IH1252" s="60"/>
      <c r="II1252" s="60"/>
      <c r="IJ1252" s="60"/>
      <c r="IK1252" s="60"/>
      <c r="IL1252" s="60"/>
      <c r="IM1252" s="60"/>
      <c r="IN1252" s="60"/>
      <c r="IO1252" s="60"/>
      <c r="IP1252" s="60"/>
      <c r="IQ1252" s="60"/>
      <c r="IR1252" s="60"/>
      <c r="IS1252" s="60"/>
      <c r="IT1252" s="60"/>
      <c r="IU1252" s="60"/>
      <c r="IV1252" s="60"/>
    </row>
    <row r="1253" ht="26" spans="1:256">
      <c r="A1253" s="29">
        <v>1250</v>
      </c>
      <c r="B1253" s="28" t="s">
        <v>2376</v>
      </c>
      <c r="C1253" s="28" t="s">
        <v>2377</v>
      </c>
      <c r="D1253" s="28" t="s">
        <v>13</v>
      </c>
      <c r="E1253" s="28"/>
      <c r="F1253" s="29" t="s">
        <v>24</v>
      </c>
      <c r="G1253" s="17">
        <v>2</v>
      </c>
      <c r="H1253" s="93"/>
      <c r="I1253" s="18"/>
      <c r="J1253" s="60"/>
      <c r="K1253" s="60"/>
      <c r="L1253" s="60"/>
      <c r="M1253" s="60"/>
      <c r="N1253" s="60"/>
      <c r="O1253" s="60"/>
      <c r="P1253" s="60"/>
      <c r="Q1253" s="60"/>
      <c r="R1253" s="60"/>
      <c r="S1253" s="60"/>
      <c r="T1253" s="60"/>
      <c r="U1253" s="60"/>
      <c r="V1253" s="60"/>
      <c r="W1253" s="60"/>
      <c r="X1253" s="60"/>
      <c r="Y1253" s="60"/>
      <c r="Z1253" s="60"/>
      <c r="AA1253" s="60"/>
      <c r="AB1253" s="60"/>
      <c r="AC1253" s="60"/>
      <c r="AD1253" s="60"/>
      <c r="AE1253" s="60"/>
      <c r="AF1253" s="60"/>
      <c r="AG1253" s="60"/>
      <c r="AH1253" s="60"/>
      <c r="AI1253" s="60"/>
      <c r="AJ1253" s="60"/>
      <c r="AK1253" s="60"/>
      <c r="AL1253" s="60"/>
      <c r="AM1253" s="60"/>
      <c r="AN1253" s="60"/>
      <c r="AO1253" s="60"/>
      <c r="AP1253" s="60"/>
      <c r="AQ1253" s="60"/>
      <c r="AR1253" s="60"/>
      <c r="AS1253" s="60"/>
      <c r="AT1253" s="60"/>
      <c r="AU1253" s="60"/>
      <c r="AV1253" s="60"/>
      <c r="AW1253" s="60"/>
      <c r="AX1253" s="60"/>
      <c r="AY1253" s="60"/>
      <c r="AZ1253" s="60"/>
      <c r="BA1253" s="60"/>
      <c r="BB1253" s="60"/>
      <c r="BC1253" s="60"/>
      <c r="BD1253" s="60"/>
      <c r="BE1253" s="60"/>
      <c r="BF1253" s="60"/>
      <c r="BG1253" s="60"/>
      <c r="BH1253" s="60"/>
      <c r="BI1253" s="60"/>
      <c r="BJ1253" s="60"/>
      <c r="BK1253" s="60"/>
      <c r="BL1253" s="60"/>
      <c r="BM1253" s="60"/>
      <c r="BN1253" s="60"/>
      <c r="BO1253" s="60"/>
      <c r="BP1253" s="60"/>
      <c r="BQ1253" s="60"/>
      <c r="BR1253" s="60"/>
      <c r="BS1253" s="60"/>
      <c r="BT1253" s="60"/>
      <c r="BU1253" s="60"/>
      <c r="BV1253" s="60"/>
      <c r="BW1253" s="60"/>
      <c r="BX1253" s="60"/>
      <c r="BY1253" s="60"/>
      <c r="BZ1253" s="60"/>
      <c r="CA1253" s="60"/>
      <c r="CB1253" s="60"/>
      <c r="CC1253" s="60"/>
      <c r="CD1253" s="60"/>
      <c r="CE1253" s="60"/>
      <c r="CF1253" s="60"/>
      <c r="CG1253" s="60"/>
      <c r="CH1253" s="60"/>
      <c r="CI1253" s="60"/>
      <c r="CJ1253" s="60"/>
      <c r="CK1253" s="60"/>
      <c r="CL1253" s="60"/>
      <c r="CM1253" s="60"/>
      <c r="CN1253" s="60"/>
      <c r="CO1253" s="60"/>
      <c r="CP1253" s="60"/>
      <c r="CQ1253" s="60"/>
      <c r="CR1253" s="60"/>
      <c r="CS1253" s="60"/>
      <c r="CT1253" s="60"/>
      <c r="CU1253" s="60"/>
      <c r="CV1253" s="60"/>
      <c r="CW1253" s="60"/>
      <c r="CX1253" s="60"/>
      <c r="CY1253" s="60"/>
      <c r="CZ1253" s="60"/>
      <c r="DA1253" s="60"/>
      <c r="DB1253" s="60"/>
      <c r="DC1253" s="60"/>
      <c r="DD1253" s="60"/>
      <c r="DE1253" s="60"/>
      <c r="DF1253" s="60"/>
      <c r="DG1253" s="60"/>
      <c r="DH1253" s="60"/>
      <c r="DI1253" s="60"/>
      <c r="DJ1253" s="60"/>
      <c r="DK1253" s="60"/>
      <c r="DL1253" s="60"/>
      <c r="DM1253" s="60"/>
      <c r="DN1253" s="60"/>
      <c r="DO1253" s="60"/>
      <c r="DP1253" s="60"/>
      <c r="DQ1253" s="60"/>
      <c r="DR1253" s="60"/>
      <c r="DS1253" s="60"/>
      <c r="DT1253" s="60"/>
      <c r="DU1253" s="60"/>
      <c r="DV1253" s="60"/>
      <c r="DW1253" s="60"/>
      <c r="DX1253" s="60"/>
      <c r="DY1253" s="60"/>
      <c r="DZ1253" s="60"/>
      <c r="EA1253" s="60"/>
      <c r="EB1253" s="60"/>
      <c r="EC1253" s="60"/>
      <c r="ED1253" s="60"/>
      <c r="EE1253" s="60"/>
      <c r="EF1253" s="60"/>
      <c r="EG1253" s="60"/>
      <c r="EH1253" s="60"/>
      <c r="EI1253" s="60"/>
      <c r="EJ1253" s="60"/>
      <c r="EK1253" s="60"/>
      <c r="EL1253" s="60"/>
      <c r="EM1253" s="60"/>
      <c r="EN1253" s="60"/>
      <c r="EO1253" s="60"/>
      <c r="EP1253" s="60"/>
      <c r="EQ1253" s="60"/>
      <c r="ER1253" s="60"/>
      <c r="ES1253" s="60"/>
      <c r="ET1253" s="60"/>
      <c r="EU1253" s="60"/>
      <c r="EV1253" s="60"/>
      <c r="EW1253" s="60"/>
      <c r="EX1253" s="60"/>
      <c r="EY1253" s="60"/>
      <c r="EZ1253" s="60"/>
      <c r="FA1253" s="60"/>
      <c r="FB1253" s="60"/>
      <c r="FC1253" s="60"/>
      <c r="FD1253" s="60"/>
      <c r="FE1253" s="60"/>
      <c r="FF1253" s="60"/>
      <c r="FG1253" s="60"/>
      <c r="FH1253" s="60"/>
      <c r="FI1253" s="60"/>
      <c r="FJ1253" s="60"/>
      <c r="FK1253" s="60"/>
      <c r="FL1253" s="60"/>
      <c r="FM1253" s="60"/>
      <c r="FN1253" s="60"/>
      <c r="FO1253" s="60"/>
      <c r="FP1253" s="60"/>
      <c r="FQ1253" s="60"/>
      <c r="FR1253" s="60"/>
      <c r="FS1253" s="60"/>
      <c r="FT1253" s="60"/>
      <c r="FU1253" s="60"/>
      <c r="FV1253" s="60"/>
      <c r="FW1253" s="60"/>
      <c r="FX1253" s="60"/>
      <c r="FY1253" s="60"/>
      <c r="FZ1253" s="60"/>
      <c r="GA1253" s="60"/>
      <c r="GB1253" s="60"/>
      <c r="GC1253" s="60"/>
      <c r="GD1253" s="60"/>
      <c r="GE1253" s="60"/>
      <c r="GF1253" s="60"/>
      <c r="GG1253" s="60"/>
      <c r="GH1253" s="60"/>
      <c r="GI1253" s="60"/>
      <c r="GJ1253" s="60"/>
      <c r="GK1253" s="60"/>
      <c r="GL1253" s="60"/>
      <c r="GM1253" s="60"/>
      <c r="GN1253" s="60"/>
      <c r="GO1253" s="60"/>
      <c r="GP1253" s="60"/>
      <c r="GQ1253" s="60"/>
      <c r="GR1253" s="60"/>
      <c r="GS1253" s="60"/>
      <c r="GT1253" s="60"/>
      <c r="GU1253" s="60"/>
      <c r="GV1253" s="60"/>
      <c r="GW1253" s="60"/>
      <c r="GX1253" s="60"/>
      <c r="GY1253" s="60"/>
      <c r="GZ1253" s="60"/>
      <c r="HA1253" s="60"/>
      <c r="HB1253" s="60"/>
      <c r="HC1253" s="60"/>
      <c r="HD1253" s="60"/>
      <c r="HE1253" s="60"/>
      <c r="HF1253" s="60"/>
      <c r="HG1253" s="60"/>
      <c r="HH1253" s="60"/>
      <c r="HI1253" s="60"/>
      <c r="HJ1253" s="60"/>
      <c r="HK1253" s="60"/>
      <c r="HL1253" s="60"/>
      <c r="HM1253" s="60"/>
      <c r="HN1253" s="60"/>
      <c r="HO1253" s="60"/>
      <c r="HP1253" s="60"/>
      <c r="HQ1253" s="60"/>
      <c r="HR1253" s="60"/>
      <c r="HS1253" s="60"/>
      <c r="HT1253" s="60"/>
      <c r="HU1253" s="60"/>
      <c r="HV1253" s="60"/>
      <c r="HW1253" s="60"/>
      <c r="HX1253" s="60"/>
      <c r="HY1253" s="60"/>
      <c r="HZ1253" s="60"/>
      <c r="IA1253" s="60"/>
      <c r="IB1253" s="60"/>
      <c r="IC1253" s="60"/>
      <c r="ID1253" s="60"/>
      <c r="IE1253" s="60"/>
      <c r="IF1253" s="60"/>
      <c r="IG1253" s="60"/>
      <c r="IH1253" s="60"/>
      <c r="II1253" s="60"/>
      <c r="IJ1253" s="60"/>
      <c r="IK1253" s="60"/>
      <c r="IL1253" s="60"/>
      <c r="IM1253" s="60"/>
      <c r="IN1253" s="60"/>
      <c r="IO1253" s="60"/>
      <c r="IP1253" s="60"/>
      <c r="IQ1253" s="60"/>
      <c r="IR1253" s="60"/>
      <c r="IS1253" s="60"/>
      <c r="IT1253" s="60"/>
      <c r="IU1253" s="60"/>
      <c r="IV1253" s="60"/>
    </row>
    <row r="1254" ht="26" spans="1:256">
      <c r="A1254" s="29">
        <v>1251</v>
      </c>
      <c r="B1254" s="71" t="s">
        <v>2378</v>
      </c>
      <c r="C1254" s="71" t="s">
        <v>2379</v>
      </c>
      <c r="D1254" s="28" t="s">
        <v>13</v>
      </c>
      <c r="E1254" s="29"/>
      <c r="F1254" s="29" t="s">
        <v>30</v>
      </c>
      <c r="G1254" s="17">
        <v>2</v>
      </c>
      <c r="H1254" s="93"/>
      <c r="I1254" s="18"/>
      <c r="J1254" s="60"/>
      <c r="K1254" s="60"/>
      <c r="L1254" s="60"/>
      <c r="M1254" s="60"/>
      <c r="N1254" s="60"/>
      <c r="O1254" s="60"/>
      <c r="P1254" s="60"/>
      <c r="Q1254" s="60"/>
      <c r="R1254" s="60"/>
      <c r="S1254" s="60"/>
      <c r="T1254" s="60"/>
      <c r="U1254" s="60"/>
      <c r="V1254" s="60"/>
      <c r="W1254" s="60"/>
      <c r="X1254" s="60"/>
      <c r="Y1254" s="60"/>
      <c r="Z1254" s="60"/>
      <c r="AA1254" s="60"/>
      <c r="AB1254" s="60"/>
      <c r="AC1254" s="60"/>
      <c r="AD1254" s="60"/>
      <c r="AE1254" s="60"/>
      <c r="AF1254" s="60"/>
      <c r="AG1254" s="60"/>
      <c r="AH1254" s="60"/>
      <c r="AI1254" s="60"/>
      <c r="AJ1254" s="60"/>
      <c r="AK1254" s="60"/>
      <c r="AL1254" s="60"/>
      <c r="AM1254" s="60"/>
      <c r="AN1254" s="60"/>
      <c r="AO1254" s="60"/>
      <c r="AP1254" s="60"/>
      <c r="AQ1254" s="60"/>
      <c r="AR1254" s="60"/>
      <c r="AS1254" s="60"/>
      <c r="AT1254" s="60"/>
      <c r="AU1254" s="60"/>
      <c r="AV1254" s="60"/>
      <c r="AW1254" s="60"/>
      <c r="AX1254" s="60"/>
      <c r="AY1254" s="60"/>
      <c r="AZ1254" s="60"/>
      <c r="BA1254" s="60"/>
      <c r="BB1254" s="60"/>
      <c r="BC1254" s="60"/>
      <c r="BD1254" s="60"/>
      <c r="BE1254" s="60"/>
      <c r="BF1254" s="60"/>
      <c r="BG1254" s="60"/>
      <c r="BH1254" s="60"/>
      <c r="BI1254" s="60"/>
      <c r="BJ1254" s="60"/>
      <c r="BK1254" s="60"/>
      <c r="BL1254" s="60"/>
      <c r="BM1254" s="60"/>
      <c r="BN1254" s="60"/>
      <c r="BO1254" s="60"/>
      <c r="BP1254" s="60"/>
      <c r="BQ1254" s="60"/>
      <c r="BR1254" s="60"/>
      <c r="BS1254" s="60"/>
      <c r="BT1254" s="60"/>
      <c r="BU1254" s="60"/>
      <c r="BV1254" s="60"/>
      <c r="BW1254" s="60"/>
      <c r="BX1254" s="60"/>
      <c r="BY1254" s="60"/>
      <c r="BZ1254" s="60"/>
      <c r="CA1254" s="60"/>
      <c r="CB1254" s="60"/>
      <c r="CC1254" s="60"/>
      <c r="CD1254" s="60"/>
      <c r="CE1254" s="60"/>
      <c r="CF1254" s="60"/>
      <c r="CG1254" s="60"/>
      <c r="CH1254" s="60"/>
      <c r="CI1254" s="60"/>
      <c r="CJ1254" s="60"/>
      <c r="CK1254" s="60"/>
      <c r="CL1254" s="60"/>
      <c r="CM1254" s="60"/>
      <c r="CN1254" s="60"/>
      <c r="CO1254" s="60"/>
      <c r="CP1254" s="60"/>
      <c r="CQ1254" s="60"/>
      <c r="CR1254" s="60"/>
      <c r="CS1254" s="60"/>
      <c r="CT1254" s="60"/>
      <c r="CU1254" s="60"/>
      <c r="CV1254" s="60"/>
      <c r="CW1254" s="60"/>
      <c r="CX1254" s="60"/>
      <c r="CY1254" s="60"/>
      <c r="CZ1254" s="60"/>
      <c r="DA1254" s="60"/>
      <c r="DB1254" s="60"/>
      <c r="DC1254" s="60"/>
      <c r="DD1254" s="60"/>
      <c r="DE1254" s="60"/>
      <c r="DF1254" s="60"/>
      <c r="DG1254" s="60"/>
      <c r="DH1254" s="60"/>
      <c r="DI1254" s="60"/>
      <c r="DJ1254" s="60"/>
      <c r="DK1254" s="60"/>
      <c r="DL1254" s="60"/>
      <c r="DM1254" s="60"/>
      <c r="DN1254" s="60"/>
      <c r="DO1254" s="60"/>
      <c r="DP1254" s="60"/>
      <c r="DQ1254" s="60"/>
      <c r="DR1254" s="60"/>
      <c r="DS1254" s="60"/>
      <c r="DT1254" s="60"/>
      <c r="DU1254" s="60"/>
      <c r="DV1254" s="60"/>
      <c r="DW1254" s="60"/>
      <c r="DX1254" s="60"/>
      <c r="DY1254" s="60"/>
      <c r="DZ1254" s="60"/>
      <c r="EA1254" s="60"/>
      <c r="EB1254" s="60"/>
      <c r="EC1254" s="60"/>
      <c r="ED1254" s="60"/>
      <c r="EE1254" s="60"/>
      <c r="EF1254" s="60"/>
      <c r="EG1254" s="60"/>
      <c r="EH1254" s="60"/>
      <c r="EI1254" s="60"/>
      <c r="EJ1254" s="60"/>
      <c r="EK1254" s="60"/>
      <c r="EL1254" s="60"/>
      <c r="EM1254" s="60"/>
      <c r="EN1254" s="60"/>
      <c r="EO1254" s="60"/>
      <c r="EP1254" s="60"/>
      <c r="EQ1254" s="60"/>
      <c r="ER1254" s="60"/>
      <c r="ES1254" s="60"/>
      <c r="ET1254" s="60"/>
      <c r="EU1254" s="60"/>
      <c r="EV1254" s="60"/>
      <c r="EW1254" s="60"/>
      <c r="EX1254" s="60"/>
      <c r="EY1254" s="60"/>
      <c r="EZ1254" s="60"/>
      <c r="FA1254" s="60"/>
      <c r="FB1254" s="60"/>
      <c r="FC1254" s="60"/>
      <c r="FD1254" s="60"/>
      <c r="FE1254" s="60"/>
      <c r="FF1254" s="60"/>
      <c r="FG1254" s="60"/>
      <c r="FH1254" s="60"/>
      <c r="FI1254" s="60"/>
      <c r="FJ1254" s="60"/>
      <c r="FK1254" s="60"/>
      <c r="FL1254" s="60"/>
      <c r="FM1254" s="60"/>
      <c r="FN1254" s="60"/>
      <c r="FO1254" s="60"/>
      <c r="FP1254" s="60"/>
      <c r="FQ1254" s="60"/>
      <c r="FR1254" s="60"/>
      <c r="FS1254" s="60"/>
      <c r="FT1254" s="60"/>
      <c r="FU1254" s="60"/>
      <c r="FV1254" s="60"/>
      <c r="FW1254" s="60"/>
      <c r="FX1254" s="60"/>
      <c r="FY1254" s="60"/>
      <c r="FZ1254" s="60"/>
      <c r="GA1254" s="60"/>
      <c r="GB1254" s="60"/>
      <c r="GC1254" s="60"/>
      <c r="GD1254" s="60"/>
      <c r="GE1254" s="60"/>
      <c r="GF1254" s="60"/>
      <c r="GG1254" s="60"/>
      <c r="GH1254" s="60"/>
      <c r="GI1254" s="60"/>
      <c r="GJ1254" s="60"/>
      <c r="GK1254" s="60"/>
      <c r="GL1254" s="60"/>
      <c r="GM1254" s="60"/>
      <c r="GN1254" s="60"/>
      <c r="GO1254" s="60"/>
      <c r="GP1254" s="60"/>
      <c r="GQ1254" s="60"/>
      <c r="GR1254" s="60"/>
      <c r="GS1254" s="60"/>
      <c r="GT1254" s="60"/>
      <c r="GU1254" s="60"/>
      <c r="GV1254" s="60"/>
      <c r="GW1254" s="60"/>
      <c r="GX1254" s="60"/>
      <c r="GY1254" s="60"/>
      <c r="GZ1254" s="60"/>
      <c r="HA1254" s="60"/>
      <c r="HB1254" s="60"/>
      <c r="HC1254" s="60"/>
      <c r="HD1254" s="60"/>
      <c r="HE1254" s="60"/>
      <c r="HF1254" s="60"/>
      <c r="HG1254" s="60"/>
      <c r="HH1254" s="60"/>
      <c r="HI1254" s="60"/>
      <c r="HJ1254" s="60"/>
      <c r="HK1254" s="60"/>
      <c r="HL1254" s="60"/>
      <c r="HM1254" s="60"/>
      <c r="HN1254" s="60"/>
      <c r="HO1254" s="60"/>
      <c r="HP1254" s="60"/>
      <c r="HQ1254" s="60"/>
      <c r="HR1254" s="60"/>
      <c r="HS1254" s="60"/>
      <c r="HT1254" s="60"/>
      <c r="HU1254" s="60"/>
      <c r="HV1254" s="60"/>
      <c r="HW1254" s="60"/>
      <c r="HX1254" s="60"/>
      <c r="HY1254" s="60"/>
      <c r="HZ1254" s="60"/>
      <c r="IA1254" s="60"/>
      <c r="IB1254" s="60"/>
      <c r="IC1254" s="60"/>
      <c r="ID1254" s="60"/>
      <c r="IE1254" s="60"/>
      <c r="IF1254" s="60"/>
      <c r="IG1254" s="60"/>
      <c r="IH1254" s="60"/>
      <c r="II1254" s="60"/>
      <c r="IJ1254" s="60"/>
      <c r="IK1254" s="60"/>
      <c r="IL1254" s="60"/>
      <c r="IM1254" s="60"/>
      <c r="IN1254" s="60"/>
      <c r="IO1254" s="60"/>
      <c r="IP1254" s="60"/>
      <c r="IQ1254" s="60"/>
      <c r="IR1254" s="60"/>
      <c r="IS1254" s="60"/>
      <c r="IT1254" s="60"/>
      <c r="IU1254" s="60"/>
      <c r="IV1254" s="60"/>
    </row>
    <row r="1255" ht="26" spans="1:256">
      <c r="A1255" s="29">
        <v>1252</v>
      </c>
      <c r="B1255" s="71" t="s">
        <v>2380</v>
      </c>
      <c r="C1255" s="71" t="s">
        <v>2381</v>
      </c>
      <c r="D1255" s="28" t="s">
        <v>13</v>
      </c>
      <c r="E1255" s="29"/>
      <c r="F1255" s="29" t="s">
        <v>30</v>
      </c>
      <c r="G1255" s="17">
        <v>2</v>
      </c>
      <c r="H1255" s="93"/>
      <c r="I1255" s="18"/>
      <c r="J1255" s="60"/>
      <c r="K1255" s="60"/>
      <c r="L1255" s="60"/>
      <c r="M1255" s="60"/>
      <c r="N1255" s="60"/>
      <c r="O1255" s="60"/>
      <c r="P1255" s="60"/>
      <c r="Q1255" s="60"/>
      <c r="R1255" s="60"/>
      <c r="S1255" s="60"/>
      <c r="T1255" s="60"/>
      <c r="U1255" s="60"/>
      <c r="V1255" s="60"/>
      <c r="W1255" s="60"/>
      <c r="X1255" s="60"/>
      <c r="Y1255" s="60"/>
      <c r="Z1255" s="60"/>
      <c r="AA1255" s="60"/>
      <c r="AB1255" s="60"/>
      <c r="AC1255" s="60"/>
      <c r="AD1255" s="60"/>
      <c r="AE1255" s="60"/>
      <c r="AF1255" s="60"/>
      <c r="AG1255" s="60"/>
      <c r="AH1255" s="60"/>
      <c r="AI1255" s="60"/>
      <c r="AJ1255" s="60"/>
      <c r="AK1255" s="60"/>
      <c r="AL1255" s="60"/>
      <c r="AM1255" s="60"/>
      <c r="AN1255" s="60"/>
      <c r="AO1255" s="60"/>
      <c r="AP1255" s="60"/>
      <c r="AQ1255" s="60"/>
      <c r="AR1255" s="60"/>
      <c r="AS1255" s="60"/>
      <c r="AT1255" s="60"/>
      <c r="AU1255" s="60"/>
      <c r="AV1255" s="60"/>
      <c r="AW1255" s="60"/>
      <c r="AX1255" s="60"/>
      <c r="AY1255" s="60"/>
      <c r="AZ1255" s="60"/>
      <c r="BA1255" s="60"/>
      <c r="BB1255" s="60"/>
      <c r="BC1255" s="60"/>
      <c r="BD1255" s="60"/>
      <c r="BE1255" s="60"/>
      <c r="BF1255" s="60"/>
      <c r="BG1255" s="60"/>
      <c r="BH1255" s="60"/>
      <c r="BI1255" s="60"/>
      <c r="BJ1255" s="60"/>
      <c r="BK1255" s="60"/>
      <c r="BL1255" s="60"/>
      <c r="BM1255" s="60"/>
      <c r="BN1255" s="60"/>
      <c r="BO1255" s="60"/>
      <c r="BP1255" s="60"/>
      <c r="BQ1255" s="60"/>
      <c r="BR1255" s="60"/>
      <c r="BS1255" s="60"/>
      <c r="BT1255" s="60"/>
      <c r="BU1255" s="60"/>
      <c r="BV1255" s="60"/>
      <c r="BW1255" s="60"/>
      <c r="BX1255" s="60"/>
      <c r="BY1255" s="60"/>
      <c r="BZ1255" s="60"/>
      <c r="CA1255" s="60"/>
      <c r="CB1255" s="60"/>
      <c r="CC1255" s="60"/>
      <c r="CD1255" s="60"/>
      <c r="CE1255" s="60"/>
      <c r="CF1255" s="60"/>
      <c r="CG1255" s="60"/>
      <c r="CH1255" s="60"/>
      <c r="CI1255" s="60"/>
      <c r="CJ1255" s="60"/>
      <c r="CK1255" s="60"/>
      <c r="CL1255" s="60"/>
      <c r="CM1255" s="60"/>
      <c r="CN1255" s="60"/>
      <c r="CO1255" s="60"/>
      <c r="CP1255" s="60"/>
      <c r="CQ1255" s="60"/>
      <c r="CR1255" s="60"/>
      <c r="CS1255" s="60"/>
      <c r="CT1255" s="60"/>
      <c r="CU1255" s="60"/>
      <c r="CV1255" s="60"/>
      <c r="CW1255" s="60"/>
      <c r="CX1255" s="60"/>
      <c r="CY1255" s="60"/>
      <c r="CZ1255" s="60"/>
      <c r="DA1255" s="60"/>
      <c r="DB1255" s="60"/>
      <c r="DC1255" s="60"/>
      <c r="DD1255" s="60"/>
      <c r="DE1255" s="60"/>
      <c r="DF1255" s="60"/>
      <c r="DG1255" s="60"/>
      <c r="DH1255" s="60"/>
      <c r="DI1255" s="60"/>
      <c r="DJ1255" s="60"/>
      <c r="DK1255" s="60"/>
      <c r="DL1255" s="60"/>
      <c r="DM1255" s="60"/>
      <c r="DN1255" s="60"/>
      <c r="DO1255" s="60"/>
      <c r="DP1255" s="60"/>
      <c r="DQ1255" s="60"/>
      <c r="DR1255" s="60"/>
      <c r="DS1255" s="60"/>
      <c r="DT1255" s="60"/>
      <c r="DU1255" s="60"/>
      <c r="DV1255" s="60"/>
      <c r="DW1255" s="60"/>
      <c r="DX1255" s="60"/>
      <c r="DY1255" s="60"/>
      <c r="DZ1255" s="60"/>
      <c r="EA1255" s="60"/>
      <c r="EB1255" s="60"/>
      <c r="EC1255" s="60"/>
      <c r="ED1255" s="60"/>
      <c r="EE1255" s="60"/>
      <c r="EF1255" s="60"/>
      <c r="EG1255" s="60"/>
      <c r="EH1255" s="60"/>
      <c r="EI1255" s="60"/>
      <c r="EJ1255" s="60"/>
      <c r="EK1255" s="60"/>
      <c r="EL1255" s="60"/>
      <c r="EM1255" s="60"/>
      <c r="EN1255" s="60"/>
      <c r="EO1255" s="60"/>
      <c r="EP1255" s="60"/>
      <c r="EQ1255" s="60"/>
      <c r="ER1255" s="60"/>
      <c r="ES1255" s="60"/>
      <c r="ET1255" s="60"/>
      <c r="EU1255" s="60"/>
      <c r="EV1255" s="60"/>
      <c r="EW1255" s="60"/>
      <c r="EX1255" s="60"/>
      <c r="EY1255" s="60"/>
      <c r="EZ1255" s="60"/>
      <c r="FA1255" s="60"/>
      <c r="FB1255" s="60"/>
      <c r="FC1255" s="60"/>
      <c r="FD1255" s="60"/>
      <c r="FE1255" s="60"/>
      <c r="FF1255" s="60"/>
      <c r="FG1255" s="60"/>
      <c r="FH1255" s="60"/>
      <c r="FI1255" s="60"/>
      <c r="FJ1255" s="60"/>
      <c r="FK1255" s="60"/>
      <c r="FL1255" s="60"/>
      <c r="FM1255" s="60"/>
      <c r="FN1255" s="60"/>
      <c r="FO1255" s="60"/>
      <c r="FP1255" s="60"/>
      <c r="FQ1255" s="60"/>
      <c r="FR1255" s="60"/>
      <c r="FS1255" s="60"/>
      <c r="FT1255" s="60"/>
      <c r="FU1255" s="60"/>
      <c r="FV1255" s="60"/>
      <c r="FW1255" s="60"/>
      <c r="FX1255" s="60"/>
      <c r="FY1255" s="60"/>
      <c r="FZ1255" s="60"/>
      <c r="GA1255" s="60"/>
      <c r="GB1255" s="60"/>
      <c r="GC1255" s="60"/>
      <c r="GD1255" s="60"/>
      <c r="GE1255" s="60"/>
      <c r="GF1255" s="60"/>
      <c r="GG1255" s="60"/>
      <c r="GH1255" s="60"/>
      <c r="GI1255" s="60"/>
      <c r="GJ1255" s="60"/>
      <c r="GK1255" s="60"/>
      <c r="GL1255" s="60"/>
      <c r="GM1255" s="60"/>
      <c r="GN1255" s="60"/>
      <c r="GO1255" s="60"/>
      <c r="GP1255" s="60"/>
      <c r="GQ1255" s="60"/>
      <c r="GR1255" s="60"/>
      <c r="GS1255" s="60"/>
      <c r="GT1255" s="60"/>
      <c r="GU1255" s="60"/>
      <c r="GV1255" s="60"/>
      <c r="GW1255" s="60"/>
      <c r="GX1255" s="60"/>
      <c r="GY1255" s="60"/>
      <c r="GZ1255" s="60"/>
      <c r="HA1255" s="60"/>
      <c r="HB1255" s="60"/>
      <c r="HC1255" s="60"/>
      <c r="HD1255" s="60"/>
      <c r="HE1255" s="60"/>
      <c r="HF1255" s="60"/>
      <c r="HG1255" s="60"/>
      <c r="HH1255" s="60"/>
      <c r="HI1255" s="60"/>
      <c r="HJ1255" s="60"/>
      <c r="HK1255" s="60"/>
      <c r="HL1255" s="60"/>
      <c r="HM1255" s="60"/>
      <c r="HN1255" s="60"/>
      <c r="HO1255" s="60"/>
      <c r="HP1255" s="60"/>
      <c r="HQ1255" s="60"/>
      <c r="HR1255" s="60"/>
      <c r="HS1255" s="60"/>
      <c r="HT1255" s="60"/>
      <c r="HU1255" s="60"/>
      <c r="HV1255" s="60"/>
      <c r="HW1255" s="60"/>
      <c r="HX1255" s="60"/>
      <c r="HY1255" s="60"/>
      <c r="HZ1255" s="60"/>
      <c r="IA1255" s="60"/>
      <c r="IB1255" s="60"/>
      <c r="IC1255" s="60"/>
      <c r="ID1255" s="60"/>
      <c r="IE1255" s="60"/>
      <c r="IF1255" s="60"/>
      <c r="IG1255" s="60"/>
      <c r="IH1255" s="60"/>
      <c r="II1255" s="60"/>
      <c r="IJ1255" s="60"/>
      <c r="IK1255" s="60"/>
      <c r="IL1255" s="60"/>
      <c r="IM1255" s="60"/>
      <c r="IN1255" s="60"/>
      <c r="IO1255" s="60"/>
      <c r="IP1255" s="60"/>
      <c r="IQ1255" s="60"/>
      <c r="IR1255" s="60"/>
      <c r="IS1255" s="60"/>
      <c r="IT1255" s="60"/>
      <c r="IU1255" s="60"/>
      <c r="IV1255" s="60"/>
    </row>
    <row r="1256" ht="26" spans="1:256">
      <c r="A1256" s="29">
        <v>1253</v>
      </c>
      <c r="B1256" s="28" t="s">
        <v>2382</v>
      </c>
      <c r="C1256" s="28" t="s">
        <v>2383</v>
      </c>
      <c r="D1256" s="28" t="s">
        <v>13</v>
      </c>
      <c r="E1256" s="28"/>
      <c r="F1256" s="29" t="s">
        <v>24</v>
      </c>
      <c r="G1256" s="17">
        <v>2</v>
      </c>
      <c r="H1256" s="93"/>
      <c r="I1256" s="18"/>
      <c r="J1256" s="60"/>
      <c r="K1256" s="60"/>
      <c r="L1256" s="60"/>
      <c r="M1256" s="60"/>
      <c r="N1256" s="60"/>
      <c r="O1256" s="60"/>
      <c r="P1256" s="60"/>
      <c r="Q1256" s="60"/>
      <c r="R1256" s="60"/>
      <c r="S1256" s="60"/>
      <c r="T1256" s="60"/>
      <c r="U1256" s="60"/>
      <c r="V1256" s="60"/>
      <c r="W1256" s="60"/>
      <c r="X1256" s="60"/>
      <c r="Y1256" s="60"/>
      <c r="Z1256" s="60"/>
      <c r="AA1256" s="60"/>
      <c r="AB1256" s="60"/>
      <c r="AC1256" s="60"/>
      <c r="AD1256" s="60"/>
      <c r="AE1256" s="60"/>
      <c r="AF1256" s="60"/>
      <c r="AG1256" s="60"/>
      <c r="AH1256" s="60"/>
      <c r="AI1256" s="60"/>
      <c r="AJ1256" s="60"/>
      <c r="AK1256" s="60"/>
      <c r="AL1256" s="60"/>
      <c r="AM1256" s="60"/>
      <c r="AN1256" s="60"/>
      <c r="AO1256" s="60"/>
      <c r="AP1256" s="60"/>
      <c r="AQ1256" s="60"/>
      <c r="AR1256" s="60"/>
      <c r="AS1256" s="60"/>
      <c r="AT1256" s="60"/>
      <c r="AU1256" s="60"/>
      <c r="AV1256" s="60"/>
      <c r="AW1256" s="60"/>
      <c r="AX1256" s="60"/>
      <c r="AY1256" s="60"/>
      <c r="AZ1256" s="60"/>
      <c r="BA1256" s="60"/>
      <c r="BB1256" s="60"/>
      <c r="BC1256" s="60"/>
      <c r="BD1256" s="60"/>
      <c r="BE1256" s="60"/>
      <c r="BF1256" s="60"/>
      <c r="BG1256" s="60"/>
      <c r="BH1256" s="60"/>
      <c r="BI1256" s="60"/>
      <c r="BJ1256" s="60"/>
      <c r="BK1256" s="60"/>
      <c r="BL1256" s="60"/>
      <c r="BM1256" s="60"/>
      <c r="BN1256" s="60"/>
      <c r="BO1256" s="60"/>
      <c r="BP1256" s="60"/>
      <c r="BQ1256" s="60"/>
      <c r="BR1256" s="60"/>
      <c r="BS1256" s="60"/>
      <c r="BT1256" s="60"/>
      <c r="BU1256" s="60"/>
      <c r="BV1256" s="60"/>
      <c r="BW1256" s="60"/>
      <c r="BX1256" s="60"/>
      <c r="BY1256" s="60"/>
      <c r="BZ1256" s="60"/>
      <c r="CA1256" s="60"/>
      <c r="CB1256" s="60"/>
      <c r="CC1256" s="60"/>
      <c r="CD1256" s="60"/>
      <c r="CE1256" s="60"/>
      <c r="CF1256" s="60"/>
      <c r="CG1256" s="60"/>
      <c r="CH1256" s="60"/>
      <c r="CI1256" s="60"/>
      <c r="CJ1256" s="60"/>
      <c r="CK1256" s="60"/>
      <c r="CL1256" s="60"/>
      <c r="CM1256" s="60"/>
      <c r="CN1256" s="60"/>
      <c r="CO1256" s="60"/>
      <c r="CP1256" s="60"/>
      <c r="CQ1256" s="60"/>
      <c r="CR1256" s="60"/>
      <c r="CS1256" s="60"/>
      <c r="CT1256" s="60"/>
      <c r="CU1256" s="60"/>
      <c r="CV1256" s="60"/>
      <c r="CW1256" s="60"/>
      <c r="CX1256" s="60"/>
      <c r="CY1256" s="60"/>
      <c r="CZ1256" s="60"/>
      <c r="DA1256" s="60"/>
      <c r="DB1256" s="60"/>
      <c r="DC1256" s="60"/>
      <c r="DD1256" s="60"/>
      <c r="DE1256" s="60"/>
      <c r="DF1256" s="60"/>
      <c r="DG1256" s="60"/>
      <c r="DH1256" s="60"/>
      <c r="DI1256" s="60"/>
      <c r="DJ1256" s="60"/>
      <c r="DK1256" s="60"/>
      <c r="DL1256" s="60"/>
      <c r="DM1256" s="60"/>
      <c r="DN1256" s="60"/>
      <c r="DO1256" s="60"/>
      <c r="DP1256" s="60"/>
      <c r="DQ1256" s="60"/>
      <c r="DR1256" s="60"/>
      <c r="DS1256" s="60"/>
      <c r="DT1256" s="60"/>
      <c r="DU1256" s="60"/>
      <c r="DV1256" s="60"/>
      <c r="DW1256" s="60"/>
      <c r="DX1256" s="60"/>
      <c r="DY1256" s="60"/>
      <c r="DZ1256" s="60"/>
      <c r="EA1256" s="60"/>
      <c r="EB1256" s="60"/>
      <c r="EC1256" s="60"/>
      <c r="ED1256" s="60"/>
      <c r="EE1256" s="60"/>
      <c r="EF1256" s="60"/>
      <c r="EG1256" s="60"/>
      <c r="EH1256" s="60"/>
      <c r="EI1256" s="60"/>
      <c r="EJ1256" s="60"/>
      <c r="EK1256" s="60"/>
      <c r="EL1256" s="60"/>
      <c r="EM1256" s="60"/>
      <c r="EN1256" s="60"/>
      <c r="EO1256" s="60"/>
      <c r="EP1256" s="60"/>
      <c r="EQ1256" s="60"/>
      <c r="ER1256" s="60"/>
      <c r="ES1256" s="60"/>
      <c r="ET1256" s="60"/>
      <c r="EU1256" s="60"/>
      <c r="EV1256" s="60"/>
      <c r="EW1256" s="60"/>
      <c r="EX1256" s="60"/>
      <c r="EY1256" s="60"/>
      <c r="EZ1256" s="60"/>
      <c r="FA1256" s="60"/>
      <c r="FB1256" s="60"/>
      <c r="FC1256" s="60"/>
      <c r="FD1256" s="60"/>
      <c r="FE1256" s="60"/>
      <c r="FF1256" s="60"/>
      <c r="FG1256" s="60"/>
      <c r="FH1256" s="60"/>
      <c r="FI1256" s="60"/>
      <c r="FJ1256" s="60"/>
      <c r="FK1256" s="60"/>
      <c r="FL1256" s="60"/>
      <c r="FM1256" s="60"/>
      <c r="FN1256" s="60"/>
      <c r="FO1256" s="60"/>
      <c r="FP1256" s="60"/>
      <c r="FQ1256" s="60"/>
      <c r="FR1256" s="60"/>
      <c r="FS1256" s="60"/>
      <c r="FT1256" s="60"/>
      <c r="FU1256" s="60"/>
      <c r="FV1256" s="60"/>
      <c r="FW1256" s="60"/>
      <c r="FX1256" s="60"/>
      <c r="FY1256" s="60"/>
      <c r="FZ1256" s="60"/>
      <c r="GA1256" s="60"/>
      <c r="GB1256" s="60"/>
      <c r="GC1256" s="60"/>
      <c r="GD1256" s="60"/>
      <c r="GE1256" s="60"/>
      <c r="GF1256" s="60"/>
      <c r="GG1256" s="60"/>
      <c r="GH1256" s="60"/>
      <c r="GI1256" s="60"/>
      <c r="GJ1256" s="60"/>
      <c r="GK1256" s="60"/>
      <c r="GL1256" s="60"/>
      <c r="GM1256" s="60"/>
      <c r="GN1256" s="60"/>
      <c r="GO1256" s="60"/>
      <c r="GP1256" s="60"/>
      <c r="GQ1256" s="60"/>
      <c r="GR1256" s="60"/>
      <c r="GS1256" s="60"/>
      <c r="GT1256" s="60"/>
      <c r="GU1256" s="60"/>
      <c r="GV1256" s="60"/>
      <c r="GW1256" s="60"/>
      <c r="GX1256" s="60"/>
      <c r="GY1256" s="60"/>
      <c r="GZ1256" s="60"/>
      <c r="HA1256" s="60"/>
      <c r="HB1256" s="60"/>
      <c r="HC1256" s="60"/>
      <c r="HD1256" s="60"/>
      <c r="HE1256" s="60"/>
      <c r="HF1256" s="60"/>
      <c r="HG1256" s="60"/>
      <c r="HH1256" s="60"/>
      <c r="HI1256" s="60"/>
      <c r="HJ1256" s="60"/>
      <c r="HK1256" s="60"/>
      <c r="HL1256" s="60"/>
      <c r="HM1256" s="60"/>
      <c r="HN1256" s="60"/>
      <c r="HO1256" s="60"/>
      <c r="HP1256" s="60"/>
      <c r="HQ1256" s="60"/>
      <c r="HR1256" s="60"/>
      <c r="HS1256" s="60"/>
      <c r="HT1256" s="60"/>
      <c r="HU1256" s="60"/>
      <c r="HV1256" s="60"/>
      <c r="HW1256" s="60"/>
      <c r="HX1256" s="60"/>
      <c r="HY1256" s="60"/>
      <c r="HZ1256" s="60"/>
      <c r="IA1256" s="60"/>
      <c r="IB1256" s="60"/>
      <c r="IC1256" s="60"/>
      <c r="ID1256" s="60"/>
      <c r="IE1256" s="60"/>
      <c r="IF1256" s="60"/>
      <c r="IG1256" s="60"/>
      <c r="IH1256" s="60"/>
      <c r="II1256" s="60"/>
      <c r="IJ1256" s="60"/>
      <c r="IK1256" s="60"/>
      <c r="IL1256" s="60"/>
      <c r="IM1256" s="60"/>
      <c r="IN1256" s="60"/>
      <c r="IO1256" s="60"/>
      <c r="IP1256" s="60"/>
      <c r="IQ1256" s="60"/>
      <c r="IR1256" s="60"/>
      <c r="IS1256" s="60"/>
      <c r="IT1256" s="60"/>
      <c r="IU1256" s="60"/>
      <c r="IV1256" s="60"/>
    </row>
    <row r="1257" ht="26" spans="1:256">
      <c r="A1257" s="29">
        <v>1254</v>
      </c>
      <c r="B1257" s="28" t="s">
        <v>2384</v>
      </c>
      <c r="C1257" s="28" t="s">
        <v>516</v>
      </c>
      <c r="D1257" s="28" t="s">
        <v>13</v>
      </c>
      <c r="E1257" s="29"/>
      <c r="F1257" s="29" t="s">
        <v>24</v>
      </c>
      <c r="G1257" s="17">
        <v>2</v>
      </c>
      <c r="H1257" s="93"/>
      <c r="I1257" s="18"/>
      <c r="J1257" s="60"/>
      <c r="K1257" s="60"/>
      <c r="L1257" s="60"/>
      <c r="M1257" s="60"/>
      <c r="N1257" s="60"/>
      <c r="O1257" s="60"/>
      <c r="P1257" s="60"/>
      <c r="Q1257" s="60"/>
      <c r="R1257" s="60"/>
      <c r="S1257" s="60"/>
      <c r="T1257" s="60"/>
      <c r="U1257" s="60"/>
      <c r="V1257" s="60"/>
      <c r="W1257" s="60"/>
      <c r="X1257" s="60"/>
      <c r="Y1257" s="60"/>
      <c r="Z1257" s="60"/>
      <c r="AA1257" s="60"/>
      <c r="AB1257" s="60"/>
      <c r="AC1257" s="60"/>
      <c r="AD1257" s="60"/>
      <c r="AE1257" s="60"/>
      <c r="AF1257" s="60"/>
      <c r="AG1257" s="60"/>
      <c r="AH1257" s="60"/>
      <c r="AI1257" s="60"/>
      <c r="AJ1257" s="60"/>
      <c r="AK1257" s="60"/>
      <c r="AL1257" s="60"/>
      <c r="AM1257" s="60"/>
      <c r="AN1257" s="60"/>
      <c r="AO1257" s="60"/>
      <c r="AP1257" s="60"/>
      <c r="AQ1257" s="60"/>
      <c r="AR1257" s="60"/>
      <c r="AS1257" s="60"/>
      <c r="AT1257" s="60"/>
      <c r="AU1257" s="60"/>
      <c r="AV1257" s="60"/>
      <c r="AW1257" s="60"/>
      <c r="AX1257" s="60"/>
      <c r="AY1257" s="60"/>
      <c r="AZ1257" s="60"/>
      <c r="BA1257" s="60"/>
      <c r="BB1257" s="60"/>
      <c r="BC1257" s="60"/>
      <c r="BD1257" s="60"/>
      <c r="BE1257" s="60"/>
      <c r="BF1257" s="60"/>
      <c r="BG1257" s="60"/>
      <c r="BH1257" s="60"/>
      <c r="BI1257" s="60"/>
      <c r="BJ1257" s="60"/>
      <c r="BK1257" s="60"/>
      <c r="BL1257" s="60"/>
      <c r="BM1257" s="60"/>
      <c r="BN1257" s="60"/>
      <c r="BO1257" s="60"/>
      <c r="BP1257" s="60"/>
      <c r="BQ1257" s="60"/>
      <c r="BR1257" s="60"/>
      <c r="BS1257" s="60"/>
      <c r="BT1257" s="60"/>
      <c r="BU1257" s="60"/>
      <c r="BV1257" s="60"/>
      <c r="BW1257" s="60"/>
      <c r="BX1257" s="60"/>
      <c r="BY1257" s="60"/>
      <c r="BZ1257" s="60"/>
      <c r="CA1257" s="60"/>
      <c r="CB1257" s="60"/>
      <c r="CC1257" s="60"/>
      <c r="CD1257" s="60"/>
      <c r="CE1257" s="60"/>
      <c r="CF1257" s="60"/>
      <c r="CG1257" s="60"/>
      <c r="CH1257" s="60"/>
      <c r="CI1257" s="60"/>
      <c r="CJ1257" s="60"/>
      <c r="CK1257" s="60"/>
      <c r="CL1257" s="60"/>
      <c r="CM1257" s="60"/>
      <c r="CN1257" s="60"/>
      <c r="CO1257" s="60"/>
      <c r="CP1257" s="60"/>
      <c r="CQ1257" s="60"/>
      <c r="CR1257" s="60"/>
      <c r="CS1257" s="60"/>
      <c r="CT1257" s="60"/>
      <c r="CU1257" s="60"/>
      <c r="CV1257" s="60"/>
      <c r="CW1257" s="60"/>
      <c r="CX1257" s="60"/>
      <c r="CY1257" s="60"/>
      <c r="CZ1257" s="60"/>
      <c r="DA1257" s="60"/>
      <c r="DB1257" s="60"/>
      <c r="DC1257" s="60"/>
      <c r="DD1257" s="60"/>
      <c r="DE1257" s="60"/>
      <c r="DF1257" s="60"/>
      <c r="DG1257" s="60"/>
      <c r="DH1257" s="60"/>
      <c r="DI1257" s="60"/>
      <c r="DJ1257" s="60"/>
      <c r="DK1257" s="60"/>
      <c r="DL1257" s="60"/>
      <c r="DM1257" s="60"/>
      <c r="DN1257" s="60"/>
      <c r="DO1257" s="60"/>
      <c r="DP1257" s="60"/>
      <c r="DQ1257" s="60"/>
      <c r="DR1257" s="60"/>
      <c r="DS1257" s="60"/>
      <c r="DT1257" s="60"/>
      <c r="DU1257" s="60"/>
      <c r="DV1257" s="60"/>
      <c r="DW1257" s="60"/>
      <c r="DX1257" s="60"/>
      <c r="DY1257" s="60"/>
      <c r="DZ1257" s="60"/>
      <c r="EA1257" s="60"/>
      <c r="EB1257" s="60"/>
      <c r="EC1257" s="60"/>
      <c r="ED1257" s="60"/>
      <c r="EE1257" s="60"/>
      <c r="EF1257" s="60"/>
      <c r="EG1257" s="60"/>
      <c r="EH1257" s="60"/>
      <c r="EI1257" s="60"/>
      <c r="EJ1257" s="60"/>
      <c r="EK1257" s="60"/>
      <c r="EL1257" s="60"/>
      <c r="EM1257" s="60"/>
      <c r="EN1257" s="60"/>
      <c r="EO1257" s="60"/>
      <c r="EP1257" s="60"/>
      <c r="EQ1257" s="60"/>
      <c r="ER1257" s="60"/>
      <c r="ES1257" s="60"/>
      <c r="ET1257" s="60"/>
      <c r="EU1257" s="60"/>
      <c r="EV1257" s="60"/>
      <c r="EW1257" s="60"/>
      <c r="EX1257" s="60"/>
      <c r="EY1257" s="60"/>
      <c r="EZ1257" s="60"/>
      <c r="FA1257" s="60"/>
      <c r="FB1257" s="60"/>
      <c r="FC1257" s="60"/>
      <c r="FD1257" s="60"/>
      <c r="FE1257" s="60"/>
      <c r="FF1257" s="60"/>
      <c r="FG1257" s="60"/>
      <c r="FH1257" s="60"/>
      <c r="FI1257" s="60"/>
      <c r="FJ1257" s="60"/>
      <c r="FK1257" s="60"/>
      <c r="FL1257" s="60"/>
      <c r="FM1257" s="60"/>
      <c r="FN1257" s="60"/>
      <c r="FO1257" s="60"/>
      <c r="FP1257" s="60"/>
      <c r="FQ1257" s="60"/>
      <c r="FR1257" s="60"/>
      <c r="FS1257" s="60"/>
      <c r="FT1257" s="60"/>
      <c r="FU1257" s="60"/>
      <c r="FV1257" s="60"/>
      <c r="FW1257" s="60"/>
      <c r="FX1257" s="60"/>
      <c r="FY1257" s="60"/>
      <c r="FZ1257" s="60"/>
      <c r="GA1257" s="60"/>
      <c r="GB1257" s="60"/>
      <c r="GC1257" s="60"/>
      <c r="GD1257" s="60"/>
      <c r="GE1257" s="60"/>
      <c r="GF1257" s="60"/>
      <c r="GG1257" s="60"/>
      <c r="GH1257" s="60"/>
      <c r="GI1257" s="60"/>
      <c r="GJ1257" s="60"/>
      <c r="GK1257" s="60"/>
      <c r="GL1257" s="60"/>
      <c r="GM1257" s="60"/>
      <c r="GN1257" s="60"/>
      <c r="GO1257" s="60"/>
      <c r="GP1257" s="60"/>
      <c r="GQ1257" s="60"/>
      <c r="GR1257" s="60"/>
      <c r="GS1257" s="60"/>
      <c r="GT1257" s="60"/>
      <c r="GU1257" s="60"/>
      <c r="GV1257" s="60"/>
      <c r="GW1257" s="60"/>
      <c r="GX1257" s="60"/>
      <c r="GY1257" s="60"/>
      <c r="GZ1257" s="60"/>
      <c r="HA1257" s="60"/>
      <c r="HB1257" s="60"/>
      <c r="HC1257" s="60"/>
      <c r="HD1257" s="60"/>
      <c r="HE1257" s="60"/>
      <c r="HF1257" s="60"/>
      <c r="HG1257" s="60"/>
      <c r="HH1257" s="60"/>
      <c r="HI1257" s="60"/>
      <c r="HJ1257" s="60"/>
      <c r="HK1257" s="60"/>
      <c r="HL1257" s="60"/>
      <c r="HM1257" s="60"/>
      <c r="HN1257" s="60"/>
      <c r="HO1257" s="60"/>
      <c r="HP1257" s="60"/>
      <c r="HQ1257" s="60"/>
      <c r="HR1257" s="60"/>
      <c r="HS1257" s="60"/>
      <c r="HT1257" s="60"/>
      <c r="HU1257" s="60"/>
      <c r="HV1257" s="60"/>
      <c r="HW1257" s="60"/>
      <c r="HX1257" s="60"/>
      <c r="HY1257" s="60"/>
      <c r="HZ1257" s="60"/>
      <c r="IA1257" s="60"/>
      <c r="IB1257" s="60"/>
      <c r="IC1257" s="60"/>
      <c r="ID1257" s="60"/>
      <c r="IE1257" s="60"/>
      <c r="IF1257" s="60"/>
      <c r="IG1257" s="60"/>
      <c r="IH1257" s="60"/>
      <c r="II1257" s="60"/>
      <c r="IJ1257" s="60"/>
      <c r="IK1257" s="60"/>
      <c r="IL1257" s="60"/>
      <c r="IM1257" s="60"/>
      <c r="IN1257" s="60"/>
      <c r="IO1257" s="60"/>
      <c r="IP1257" s="60"/>
      <c r="IQ1257" s="60"/>
      <c r="IR1257" s="60"/>
      <c r="IS1257" s="60"/>
      <c r="IT1257" s="60"/>
      <c r="IU1257" s="60"/>
      <c r="IV1257" s="60"/>
    </row>
    <row r="1258" ht="26" spans="1:256">
      <c r="A1258" s="29">
        <v>1255</v>
      </c>
      <c r="B1258" s="71" t="s">
        <v>2385</v>
      </c>
      <c r="C1258" s="71" t="s">
        <v>2386</v>
      </c>
      <c r="D1258" s="28" t="s">
        <v>13</v>
      </c>
      <c r="E1258" s="29"/>
      <c r="F1258" s="29" t="s">
        <v>30</v>
      </c>
      <c r="G1258" s="17">
        <v>2</v>
      </c>
      <c r="H1258" s="93"/>
      <c r="I1258" s="18"/>
      <c r="J1258" s="60"/>
      <c r="K1258" s="60"/>
      <c r="L1258" s="60"/>
      <c r="M1258" s="60"/>
      <c r="N1258" s="60"/>
      <c r="O1258" s="60"/>
      <c r="P1258" s="60"/>
      <c r="Q1258" s="60"/>
      <c r="R1258" s="60"/>
      <c r="S1258" s="60"/>
      <c r="T1258" s="60"/>
      <c r="U1258" s="60"/>
      <c r="V1258" s="60"/>
      <c r="W1258" s="60"/>
      <c r="X1258" s="60"/>
      <c r="Y1258" s="60"/>
      <c r="Z1258" s="60"/>
      <c r="AA1258" s="60"/>
      <c r="AB1258" s="60"/>
      <c r="AC1258" s="60"/>
      <c r="AD1258" s="60"/>
      <c r="AE1258" s="60"/>
      <c r="AF1258" s="60"/>
      <c r="AG1258" s="60"/>
      <c r="AH1258" s="60"/>
      <c r="AI1258" s="60"/>
      <c r="AJ1258" s="60"/>
      <c r="AK1258" s="60"/>
      <c r="AL1258" s="60"/>
      <c r="AM1258" s="60"/>
      <c r="AN1258" s="60"/>
      <c r="AO1258" s="60"/>
      <c r="AP1258" s="60"/>
      <c r="AQ1258" s="60"/>
      <c r="AR1258" s="60"/>
      <c r="AS1258" s="60"/>
      <c r="AT1258" s="60"/>
      <c r="AU1258" s="60"/>
      <c r="AV1258" s="60"/>
      <c r="AW1258" s="60"/>
      <c r="AX1258" s="60"/>
      <c r="AY1258" s="60"/>
      <c r="AZ1258" s="60"/>
      <c r="BA1258" s="60"/>
      <c r="BB1258" s="60"/>
      <c r="BC1258" s="60"/>
      <c r="BD1258" s="60"/>
      <c r="BE1258" s="60"/>
      <c r="BF1258" s="60"/>
      <c r="BG1258" s="60"/>
      <c r="BH1258" s="60"/>
      <c r="BI1258" s="60"/>
      <c r="BJ1258" s="60"/>
      <c r="BK1258" s="60"/>
      <c r="BL1258" s="60"/>
      <c r="BM1258" s="60"/>
      <c r="BN1258" s="60"/>
      <c r="BO1258" s="60"/>
      <c r="BP1258" s="60"/>
      <c r="BQ1258" s="60"/>
      <c r="BR1258" s="60"/>
      <c r="BS1258" s="60"/>
      <c r="BT1258" s="60"/>
      <c r="BU1258" s="60"/>
      <c r="BV1258" s="60"/>
      <c r="BW1258" s="60"/>
      <c r="BX1258" s="60"/>
      <c r="BY1258" s="60"/>
      <c r="BZ1258" s="60"/>
      <c r="CA1258" s="60"/>
      <c r="CB1258" s="60"/>
      <c r="CC1258" s="60"/>
      <c r="CD1258" s="60"/>
      <c r="CE1258" s="60"/>
      <c r="CF1258" s="60"/>
      <c r="CG1258" s="60"/>
      <c r="CH1258" s="60"/>
      <c r="CI1258" s="60"/>
      <c r="CJ1258" s="60"/>
      <c r="CK1258" s="60"/>
      <c r="CL1258" s="60"/>
      <c r="CM1258" s="60"/>
      <c r="CN1258" s="60"/>
      <c r="CO1258" s="60"/>
      <c r="CP1258" s="60"/>
      <c r="CQ1258" s="60"/>
      <c r="CR1258" s="60"/>
      <c r="CS1258" s="60"/>
      <c r="CT1258" s="60"/>
      <c r="CU1258" s="60"/>
      <c r="CV1258" s="60"/>
      <c r="CW1258" s="60"/>
      <c r="CX1258" s="60"/>
      <c r="CY1258" s="60"/>
      <c r="CZ1258" s="60"/>
      <c r="DA1258" s="60"/>
      <c r="DB1258" s="60"/>
      <c r="DC1258" s="60"/>
      <c r="DD1258" s="60"/>
      <c r="DE1258" s="60"/>
      <c r="DF1258" s="60"/>
      <c r="DG1258" s="60"/>
      <c r="DH1258" s="60"/>
      <c r="DI1258" s="60"/>
      <c r="DJ1258" s="60"/>
      <c r="DK1258" s="60"/>
      <c r="DL1258" s="60"/>
      <c r="DM1258" s="60"/>
      <c r="DN1258" s="60"/>
      <c r="DO1258" s="60"/>
      <c r="DP1258" s="60"/>
      <c r="DQ1258" s="60"/>
      <c r="DR1258" s="60"/>
      <c r="DS1258" s="60"/>
      <c r="DT1258" s="60"/>
      <c r="DU1258" s="60"/>
      <c r="DV1258" s="60"/>
      <c r="DW1258" s="60"/>
      <c r="DX1258" s="60"/>
      <c r="DY1258" s="60"/>
      <c r="DZ1258" s="60"/>
      <c r="EA1258" s="60"/>
      <c r="EB1258" s="60"/>
      <c r="EC1258" s="60"/>
      <c r="ED1258" s="60"/>
      <c r="EE1258" s="60"/>
      <c r="EF1258" s="60"/>
      <c r="EG1258" s="60"/>
      <c r="EH1258" s="60"/>
      <c r="EI1258" s="60"/>
      <c r="EJ1258" s="60"/>
      <c r="EK1258" s="60"/>
      <c r="EL1258" s="60"/>
      <c r="EM1258" s="60"/>
      <c r="EN1258" s="60"/>
      <c r="EO1258" s="60"/>
      <c r="EP1258" s="60"/>
      <c r="EQ1258" s="60"/>
      <c r="ER1258" s="60"/>
      <c r="ES1258" s="60"/>
      <c r="ET1258" s="60"/>
      <c r="EU1258" s="60"/>
      <c r="EV1258" s="60"/>
      <c r="EW1258" s="60"/>
      <c r="EX1258" s="60"/>
      <c r="EY1258" s="60"/>
      <c r="EZ1258" s="60"/>
      <c r="FA1258" s="60"/>
      <c r="FB1258" s="60"/>
      <c r="FC1258" s="60"/>
      <c r="FD1258" s="60"/>
      <c r="FE1258" s="60"/>
      <c r="FF1258" s="60"/>
      <c r="FG1258" s="60"/>
      <c r="FH1258" s="60"/>
      <c r="FI1258" s="60"/>
      <c r="FJ1258" s="60"/>
      <c r="FK1258" s="60"/>
      <c r="FL1258" s="60"/>
      <c r="FM1258" s="60"/>
      <c r="FN1258" s="60"/>
      <c r="FO1258" s="60"/>
      <c r="FP1258" s="60"/>
      <c r="FQ1258" s="60"/>
      <c r="FR1258" s="60"/>
      <c r="FS1258" s="60"/>
      <c r="FT1258" s="60"/>
      <c r="FU1258" s="60"/>
      <c r="FV1258" s="60"/>
      <c r="FW1258" s="60"/>
      <c r="FX1258" s="60"/>
      <c r="FY1258" s="60"/>
      <c r="FZ1258" s="60"/>
      <c r="GA1258" s="60"/>
      <c r="GB1258" s="60"/>
      <c r="GC1258" s="60"/>
      <c r="GD1258" s="60"/>
      <c r="GE1258" s="60"/>
      <c r="GF1258" s="60"/>
      <c r="GG1258" s="60"/>
      <c r="GH1258" s="60"/>
      <c r="GI1258" s="60"/>
      <c r="GJ1258" s="60"/>
      <c r="GK1258" s="60"/>
      <c r="GL1258" s="60"/>
      <c r="GM1258" s="60"/>
      <c r="GN1258" s="60"/>
      <c r="GO1258" s="60"/>
      <c r="GP1258" s="60"/>
      <c r="GQ1258" s="60"/>
      <c r="GR1258" s="60"/>
      <c r="GS1258" s="60"/>
      <c r="GT1258" s="60"/>
      <c r="GU1258" s="60"/>
      <c r="GV1258" s="60"/>
      <c r="GW1258" s="60"/>
      <c r="GX1258" s="60"/>
      <c r="GY1258" s="60"/>
      <c r="GZ1258" s="60"/>
      <c r="HA1258" s="60"/>
      <c r="HB1258" s="60"/>
      <c r="HC1258" s="60"/>
      <c r="HD1258" s="60"/>
      <c r="HE1258" s="60"/>
      <c r="HF1258" s="60"/>
      <c r="HG1258" s="60"/>
      <c r="HH1258" s="60"/>
      <c r="HI1258" s="60"/>
      <c r="HJ1258" s="60"/>
      <c r="HK1258" s="60"/>
      <c r="HL1258" s="60"/>
      <c r="HM1258" s="60"/>
      <c r="HN1258" s="60"/>
      <c r="HO1258" s="60"/>
      <c r="HP1258" s="60"/>
      <c r="HQ1258" s="60"/>
      <c r="HR1258" s="60"/>
      <c r="HS1258" s="60"/>
      <c r="HT1258" s="60"/>
      <c r="HU1258" s="60"/>
      <c r="HV1258" s="60"/>
      <c r="HW1258" s="60"/>
      <c r="HX1258" s="60"/>
      <c r="HY1258" s="60"/>
      <c r="HZ1258" s="60"/>
      <c r="IA1258" s="60"/>
      <c r="IB1258" s="60"/>
      <c r="IC1258" s="60"/>
      <c r="ID1258" s="60"/>
      <c r="IE1258" s="60"/>
      <c r="IF1258" s="60"/>
      <c r="IG1258" s="60"/>
      <c r="IH1258" s="60"/>
      <c r="II1258" s="60"/>
      <c r="IJ1258" s="60"/>
      <c r="IK1258" s="60"/>
      <c r="IL1258" s="60"/>
      <c r="IM1258" s="60"/>
      <c r="IN1258" s="60"/>
      <c r="IO1258" s="60"/>
      <c r="IP1258" s="60"/>
      <c r="IQ1258" s="60"/>
      <c r="IR1258" s="60"/>
      <c r="IS1258" s="60"/>
      <c r="IT1258" s="60"/>
      <c r="IU1258" s="60"/>
      <c r="IV1258" s="60"/>
    </row>
    <row r="1259" ht="26" spans="1:256">
      <c r="A1259" s="29">
        <v>1256</v>
      </c>
      <c r="B1259" s="71" t="s">
        <v>2387</v>
      </c>
      <c r="C1259" s="71" t="s">
        <v>42</v>
      </c>
      <c r="D1259" s="28" t="s">
        <v>13</v>
      </c>
      <c r="E1259" s="29"/>
      <c r="F1259" s="29" t="s">
        <v>30</v>
      </c>
      <c r="G1259" s="17">
        <v>2</v>
      </c>
      <c r="H1259" s="93"/>
      <c r="I1259" s="18"/>
      <c r="J1259" s="60"/>
      <c r="K1259" s="60"/>
      <c r="L1259" s="60"/>
      <c r="M1259" s="60"/>
      <c r="N1259" s="60"/>
      <c r="O1259" s="60"/>
      <c r="P1259" s="60"/>
      <c r="Q1259" s="60"/>
      <c r="R1259" s="60"/>
      <c r="S1259" s="60"/>
      <c r="T1259" s="60"/>
      <c r="U1259" s="60"/>
      <c r="V1259" s="60"/>
      <c r="W1259" s="60"/>
      <c r="X1259" s="60"/>
      <c r="Y1259" s="60"/>
      <c r="Z1259" s="60"/>
      <c r="AA1259" s="60"/>
      <c r="AB1259" s="60"/>
      <c r="AC1259" s="60"/>
      <c r="AD1259" s="60"/>
      <c r="AE1259" s="60"/>
      <c r="AF1259" s="60"/>
      <c r="AG1259" s="60"/>
      <c r="AH1259" s="60"/>
      <c r="AI1259" s="60"/>
      <c r="AJ1259" s="60"/>
      <c r="AK1259" s="60"/>
      <c r="AL1259" s="60"/>
      <c r="AM1259" s="60"/>
      <c r="AN1259" s="60"/>
      <c r="AO1259" s="60"/>
      <c r="AP1259" s="60"/>
      <c r="AQ1259" s="60"/>
      <c r="AR1259" s="60"/>
      <c r="AS1259" s="60"/>
      <c r="AT1259" s="60"/>
      <c r="AU1259" s="60"/>
      <c r="AV1259" s="60"/>
      <c r="AW1259" s="60"/>
      <c r="AX1259" s="60"/>
      <c r="AY1259" s="60"/>
      <c r="AZ1259" s="60"/>
      <c r="BA1259" s="60"/>
      <c r="BB1259" s="60"/>
      <c r="BC1259" s="60"/>
      <c r="BD1259" s="60"/>
      <c r="BE1259" s="60"/>
      <c r="BF1259" s="60"/>
      <c r="BG1259" s="60"/>
      <c r="BH1259" s="60"/>
      <c r="BI1259" s="60"/>
      <c r="BJ1259" s="60"/>
      <c r="BK1259" s="60"/>
      <c r="BL1259" s="60"/>
      <c r="BM1259" s="60"/>
      <c r="BN1259" s="60"/>
      <c r="BO1259" s="60"/>
      <c r="BP1259" s="60"/>
      <c r="BQ1259" s="60"/>
      <c r="BR1259" s="60"/>
      <c r="BS1259" s="60"/>
      <c r="BT1259" s="60"/>
      <c r="BU1259" s="60"/>
      <c r="BV1259" s="60"/>
      <c r="BW1259" s="60"/>
      <c r="BX1259" s="60"/>
      <c r="BY1259" s="60"/>
      <c r="BZ1259" s="60"/>
      <c r="CA1259" s="60"/>
      <c r="CB1259" s="60"/>
      <c r="CC1259" s="60"/>
      <c r="CD1259" s="60"/>
      <c r="CE1259" s="60"/>
      <c r="CF1259" s="60"/>
      <c r="CG1259" s="60"/>
      <c r="CH1259" s="60"/>
      <c r="CI1259" s="60"/>
      <c r="CJ1259" s="60"/>
      <c r="CK1259" s="60"/>
      <c r="CL1259" s="60"/>
      <c r="CM1259" s="60"/>
      <c r="CN1259" s="60"/>
      <c r="CO1259" s="60"/>
      <c r="CP1259" s="60"/>
      <c r="CQ1259" s="60"/>
      <c r="CR1259" s="60"/>
      <c r="CS1259" s="60"/>
      <c r="CT1259" s="60"/>
      <c r="CU1259" s="60"/>
      <c r="CV1259" s="60"/>
      <c r="CW1259" s="60"/>
      <c r="CX1259" s="60"/>
      <c r="CY1259" s="60"/>
      <c r="CZ1259" s="60"/>
      <c r="DA1259" s="60"/>
      <c r="DB1259" s="60"/>
      <c r="DC1259" s="60"/>
      <c r="DD1259" s="60"/>
      <c r="DE1259" s="60"/>
      <c r="DF1259" s="60"/>
      <c r="DG1259" s="60"/>
      <c r="DH1259" s="60"/>
      <c r="DI1259" s="60"/>
      <c r="DJ1259" s="60"/>
      <c r="DK1259" s="60"/>
      <c r="DL1259" s="60"/>
      <c r="DM1259" s="60"/>
      <c r="DN1259" s="60"/>
      <c r="DO1259" s="60"/>
      <c r="DP1259" s="60"/>
      <c r="DQ1259" s="60"/>
      <c r="DR1259" s="60"/>
      <c r="DS1259" s="60"/>
      <c r="DT1259" s="60"/>
      <c r="DU1259" s="60"/>
      <c r="DV1259" s="60"/>
      <c r="DW1259" s="60"/>
      <c r="DX1259" s="60"/>
      <c r="DY1259" s="60"/>
      <c r="DZ1259" s="60"/>
      <c r="EA1259" s="60"/>
      <c r="EB1259" s="60"/>
      <c r="EC1259" s="60"/>
      <c r="ED1259" s="60"/>
      <c r="EE1259" s="60"/>
      <c r="EF1259" s="60"/>
      <c r="EG1259" s="60"/>
      <c r="EH1259" s="60"/>
      <c r="EI1259" s="60"/>
      <c r="EJ1259" s="60"/>
      <c r="EK1259" s="60"/>
      <c r="EL1259" s="60"/>
      <c r="EM1259" s="60"/>
      <c r="EN1259" s="60"/>
      <c r="EO1259" s="60"/>
      <c r="EP1259" s="60"/>
      <c r="EQ1259" s="60"/>
      <c r="ER1259" s="60"/>
      <c r="ES1259" s="60"/>
      <c r="ET1259" s="60"/>
      <c r="EU1259" s="60"/>
      <c r="EV1259" s="60"/>
      <c r="EW1259" s="60"/>
      <c r="EX1259" s="60"/>
      <c r="EY1259" s="60"/>
      <c r="EZ1259" s="60"/>
      <c r="FA1259" s="60"/>
      <c r="FB1259" s="60"/>
      <c r="FC1259" s="60"/>
      <c r="FD1259" s="60"/>
      <c r="FE1259" s="60"/>
      <c r="FF1259" s="60"/>
      <c r="FG1259" s="60"/>
      <c r="FH1259" s="60"/>
      <c r="FI1259" s="60"/>
      <c r="FJ1259" s="60"/>
      <c r="FK1259" s="60"/>
      <c r="FL1259" s="60"/>
      <c r="FM1259" s="60"/>
      <c r="FN1259" s="60"/>
      <c r="FO1259" s="60"/>
      <c r="FP1259" s="60"/>
      <c r="FQ1259" s="60"/>
      <c r="FR1259" s="60"/>
      <c r="FS1259" s="60"/>
      <c r="FT1259" s="60"/>
      <c r="FU1259" s="60"/>
      <c r="FV1259" s="60"/>
      <c r="FW1259" s="60"/>
      <c r="FX1259" s="60"/>
      <c r="FY1259" s="60"/>
      <c r="FZ1259" s="60"/>
      <c r="GA1259" s="60"/>
      <c r="GB1259" s="60"/>
      <c r="GC1259" s="60"/>
      <c r="GD1259" s="60"/>
      <c r="GE1259" s="60"/>
      <c r="GF1259" s="60"/>
      <c r="GG1259" s="60"/>
      <c r="GH1259" s="60"/>
      <c r="GI1259" s="60"/>
      <c r="GJ1259" s="60"/>
      <c r="GK1259" s="60"/>
      <c r="GL1259" s="60"/>
      <c r="GM1259" s="60"/>
      <c r="GN1259" s="60"/>
      <c r="GO1259" s="60"/>
      <c r="GP1259" s="60"/>
      <c r="GQ1259" s="60"/>
      <c r="GR1259" s="60"/>
      <c r="GS1259" s="60"/>
      <c r="GT1259" s="60"/>
      <c r="GU1259" s="60"/>
      <c r="GV1259" s="60"/>
      <c r="GW1259" s="60"/>
      <c r="GX1259" s="60"/>
      <c r="GY1259" s="60"/>
      <c r="GZ1259" s="60"/>
      <c r="HA1259" s="60"/>
      <c r="HB1259" s="60"/>
      <c r="HC1259" s="60"/>
      <c r="HD1259" s="60"/>
      <c r="HE1259" s="60"/>
      <c r="HF1259" s="60"/>
      <c r="HG1259" s="60"/>
      <c r="HH1259" s="60"/>
      <c r="HI1259" s="60"/>
      <c r="HJ1259" s="60"/>
      <c r="HK1259" s="60"/>
      <c r="HL1259" s="60"/>
      <c r="HM1259" s="60"/>
      <c r="HN1259" s="60"/>
      <c r="HO1259" s="60"/>
      <c r="HP1259" s="60"/>
      <c r="HQ1259" s="60"/>
      <c r="HR1259" s="60"/>
      <c r="HS1259" s="60"/>
      <c r="HT1259" s="60"/>
      <c r="HU1259" s="60"/>
      <c r="HV1259" s="60"/>
      <c r="HW1259" s="60"/>
      <c r="HX1259" s="60"/>
      <c r="HY1259" s="60"/>
      <c r="HZ1259" s="60"/>
      <c r="IA1259" s="60"/>
      <c r="IB1259" s="60"/>
      <c r="IC1259" s="60"/>
      <c r="ID1259" s="60"/>
      <c r="IE1259" s="60"/>
      <c r="IF1259" s="60"/>
      <c r="IG1259" s="60"/>
      <c r="IH1259" s="60"/>
      <c r="II1259" s="60"/>
      <c r="IJ1259" s="60"/>
      <c r="IK1259" s="60"/>
      <c r="IL1259" s="60"/>
      <c r="IM1259" s="60"/>
      <c r="IN1259" s="60"/>
      <c r="IO1259" s="60"/>
      <c r="IP1259" s="60"/>
      <c r="IQ1259" s="60"/>
      <c r="IR1259" s="60"/>
      <c r="IS1259" s="60"/>
      <c r="IT1259" s="60"/>
      <c r="IU1259" s="60"/>
      <c r="IV1259" s="60"/>
    </row>
    <row r="1260" ht="26" spans="1:256">
      <c r="A1260" s="29">
        <v>1257</v>
      </c>
      <c r="B1260" s="79" t="s">
        <v>2388</v>
      </c>
      <c r="C1260" s="79" t="s">
        <v>2389</v>
      </c>
      <c r="D1260" s="28" t="s">
        <v>13</v>
      </c>
      <c r="E1260" s="79"/>
      <c r="F1260" s="28" t="s">
        <v>27</v>
      </c>
      <c r="G1260" s="17">
        <v>2</v>
      </c>
      <c r="H1260" s="93"/>
      <c r="I1260" s="18"/>
      <c r="J1260" s="60"/>
      <c r="K1260" s="60"/>
      <c r="L1260" s="60"/>
      <c r="M1260" s="60"/>
      <c r="N1260" s="60"/>
      <c r="O1260" s="60"/>
      <c r="P1260" s="60"/>
      <c r="Q1260" s="60"/>
      <c r="R1260" s="60"/>
      <c r="S1260" s="60"/>
      <c r="T1260" s="60"/>
      <c r="U1260" s="60"/>
      <c r="V1260" s="60"/>
      <c r="W1260" s="60"/>
      <c r="X1260" s="60"/>
      <c r="Y1260" s="60"/>
      <c r="Z1260" s="60"/>
      <c r="AA1260" s="60"/>
      <c r="AB1260" s="60"/>
      <c r="AC1260" s="60"/>
      <c r="AD1260" s="60"/>
      <c r="AE1260" s="60"/>
      <c r="AF1260" s="60"/>
      <c r="AG1260" s="60"/>
      <c r="AH1260" s="60"/>
      <c r="AI1260" s="60"/>
      <c r="AJ1260" s="60"/>
      <c r="AK1260" s="60"/>
      <c r="AL1260" s="60"/>
      <c r="AM1260" s="60"/>
      <c r="AN1260" s="60"/>
      <c r="AO1260" s="60"/>
      <c r="AP1260" s="60"/>
      <c r="AQ1260" s="60"/>
      <c r="AR1260" s="60"/>
      <c r="AS1260" s="60"/>
      <c r="AT1260" s="60"/>
      <c r="AU1260" s="60"/>
      <c r="AV1260" s="60"/>
      <c r="AW1260" s="60"/>
      <c r="AX1260" s="60"/>
      <c r="AY1260" s="60"/>
      <c r="AZ1260" s="60"/>
      <c r="BA1260" s="60"/>
      <c r="BB1260" s="60"/>
      <c r="BC1260" s="60"/>
      <c r="BD1260" s="60"/>
      <c r="BE1260" s="60"/>
      <c r="BF1260" s="60"/>
      <c r="BG1260" s="60"/>
      <c r="BH1260" s="60"/>
      <c r="BI1260" s="60"/>
      <c r="BJ1260" s="60"/>
      <c r="BK1260" s="60"/>
      <c r="BL1260" s="60"/>
      <c r="BM1260" s="60"/>
      <c r="BN1260" s="60"/>
      <c r="BO1260" s="60"/>
      <c r="BP1260" s="60"/>
      <c r="BQ1260" s="60"/>
      <c r="BR1260" s="60"/>
      <c r="BS1260" s="60"/>
      <c r="BT1260" s="60"/>
      <c r="BU1260" s="60"/>
      <c r="BV1260" s="60"/>
      <c r="BW1260" s="60"/>
      <c r="BX1260" s="60"/>
      <c r="BY1260" s="60"/>
      <c r="BZ1260" s="60"/>
      <c r="CA1260" s="60"/>
      <c r="CB1260" s="60"/>
      <c r="CC1260" s="60"/>
      <c r="CD1260" s="60"/>
      <c r="CE1260" s="60"/>
      <c r="CF1260" s="60"/>
      <c r="CG1260" s="60"/>
      <c r="CH1260" s="60"/>
      <c r="CI1260" s="60"/>
      <c r="CJ1260" s="60"/>
      <c r="CK1260" s="60"/>
      <c r="CL1260" s="60"/>
      <c r="CM1260" s="60"/>
      <c r="CN1260" s="60"/>
      <c r="CO1260" s="60"/>
      <c r="CP1260" s="60"/>
      <c r="CQ1260" s="60"/>
      <c r="CR1260" s="60"/>
      <c r="CS1260" s="60"/>
      <c r="CT1260" s="60"/>
      <c r="CU1260" s="60"/>
      <c r="CV1260" s="60"/>
      <c r="CW1260" s="60"/>
      <c r="CX1260" s="60"/>
      <c r="CY1260" s="60"/>
      <c r="CZ1260" s="60"/>
      <c r="DA1260" s="60"/>
      <c r="DB1260" s="60"/>
      <c r="DC1260" s="60"/>
      <c r="DD1260" s="60"/>
      <c r="DE1260" s="60"/>
      <c r="DF1260" s="60"/>
      <c r="DG1260" s="60"/>
      <c r="DH1260" s="60"/>
      <c r="DI1260" s="60"/>
      <c r="DJ1260" s="60"/>
      <c r="DK1260" s="60"/>
      <c r="DL1260" s="60"/>
      <c r="DM1260" s="60"/>
      <c r="DN1260" s="60"/>
      <c r="DO1260" s="60"/>
      <c r="DP1260" s="60"/>
      <c r="DQ1260" s="60"/>
      <c r="DR1260" s="60"/>
      <c r="DS1260" s="60"/>
      <c r="DT1260" s="60"/>
      <c r="DU1260" s="60"/>
      <c r="DV1260" s="60"/>
      <c r="DW1260" s="60"/>
      <c r="DX1260" s="60"/>
      <c r="DY1260" s="60"/>
      <c r="DZ1260" s="60"/>
      <c r="EA1260" s="60"/>
      <c r="EB1260" s="60"/>
      <c r="EC1260" s="60"/>
      <c r="ED1260" s="60"/>
      <c r="EE1260" s="60"/>
      <c r="EF1260" s="60"/>
      <c r="EG1260" s="60"/>
      <c r="EH1260" s="60"/>
      <c r="EI1260" s="60"/>
      <c r="EJ1260" s="60"/>
      <c r="EK1260" s="60"/>
      <c r="EL1260" s="60"/>
      <c r="EM1260" s="60"/>
      <c r="EN1260" s="60"/>
      <c r="EO1260" s="60"/>
      <c r="EP1260" s="60"/>
      <c r="EQ1260" s="60"/>
      <c r="ER1260" s="60"/>
      <c r="ES1260" s="60"/>
      <c r="ET1260" s="60"/>
      <c r="EU1260" s="60"/>
      <c r="EV1260" s="60"/>
      <c r="EW1260" s="60"/>
      <c r="EX1260" s="60"/>
      <c r="EY1260" s="60"/>
      <c r="EZ1260" s="60"/>
      <c r="FA1260" s="60"/>
      <c r="FB1260" s="60"/>
      <c r="FC1260" s="60"/>
      <c r="FD1260" s="60"/>
      <c r="FE1260" s="60"/>
      <c r="FF1260" s="60"/>
      <c r="FG1260" s="60"/>
      <c r="FH1260" s="60"/>
      <c r="FI1260" s="60"/>
      <c r="FJ1260" s="60"/>
      <c r="FK1260" s="60"/>
      <c r="FL1260" s="60"/>
      <c r="FM1260" s="60"/>
      <c r="FN1260" s="60"/>
      <c r="FO1260" s="60"/>
      <c r="FP1260" s="60"/>
      <c r="FQ1260" s="60"/>
      <c r="FR1260" s="60"/>
      <c r="FS1260" s="60"/>
      <c r="FT1260" s="60"/>
      <c r="FU1260" s="60"/>
      <c r="FV1260" s="60"/>
      <c r="FW1260" s="60"/>
      <c r="FX1260" s="60"/>
      <c r="FY1260" s="60"/>
      <c r="FZ1260" s="60"/>
      <c r="GA1260" s="60"/>
      <c r="GB1260" s="60"/>
      <c r="GC1260" s="60"/>
      <c r="GD1260" s="60"/>
      <c r="GE1260" s="60"/>
      <c r="GF1260" s="60"/>
      <c r="GG1260" s="60"/>
      <c r="GH1260" s="60"/>
      <c r="GI1260" s="60"/>
      <c r="GJ1260" s="60"/>
      <c r="GK1260" s="60"/>
      <c r="GL1260" s="60"/>
      <c r="GM1260" s="60"/>
      <c r="GN1260" s="60"/>
      <c r="GO1260" s="60"/>
      <c r="GP1260" s="60"/>
      <c r="GQ1260" s="60"/>
      <c r="GR1260" s="60"/>
      <c r="GS1260" s="60"/>
      <c r="GT1260" s="60"/>
      <c r="GU1260" s="60"/>
      <c r="GV1260" s="60"/>
      <c r="GW1260" s="60"/>
      <c r="GX1260" s="60"/>
      <c r="GY1260" s="60"/>
      <c r="GZ1260" s="60"/>
      <c r="HA1260" s="60"/>
      <c r="HB1260" s="60"/>
      <c r="HC1260" s="60"/>
      <c r="HD1260" s="60"/>
      <c r="HE1260" s="60"/>
      <c r="HF1260" s="60"/>
      <c r="HG1260" s="60"/>
      <c r="HH1260" s="60"/>
      <c r="HI1260" s="60"/>
      <c r="HJ1260" s="60"/>
      <c r="HK1260" s="60"/>
      <c r="HL1260" s="60"/>
      <c r="HM1260" s="60"/>
      <c r="HN1260" s="60"/>
      <c r="HO1260" s="60"/>
      <c r="HP1260" s="60"/>
      <c r="HQ1260" s="60"/>
      <c r="HR1260" s="60"/>
      <c r="HS1260" s="60"/>
      <c r="HT1260" s="60"/>
      <c r="HU1260" s="60"/>
      <c r="HV1260" s="60"/>
      <c r="HW1260" s="60"/>
      <c r="HX1260" s="60"/>
      <c r="HY1260" s="60"/>
      <c r="HZ1260" s="60"/>
      <c r="IA1260" s="60"/>
      <c r="IB1260" s="60"/>
      <c r="IC1260" s="60"/>
      <c r="ID1260" s="60"/>
      <c r="IE1260" s="60"/>
      <c r="IF1260" s="60"/>
      <c r="IG1260" s="60"/>
      <c r="IH1260" s="60"/>
      <c r="II1260" s="60"/>
      <c r="IJ1260" s="60"/>
      <c r="IK1260" s="60"/>
      <c r="IL1260" s="60"/>
      <c r="IM1260" s="60"/>
      <c r="IN1260" s="60"/>
      <c r="IO1260" s="60"/>
      <c r="IP1260" s="60"/>
      <c r="IQ1260" s="60"/>
      <c r="IR1260" s="60"/>
      <c r="IS1260" s="60"/>
      <c r="IT1260" s="60"/>
      <c r="IU1260" s="60"/>
      <c r="IV1260" s="60"/>
    </row>
    <row r="1261" ht="39" spans="1:256">
      <c r="A1261" s="29">
        <v>1258</v>
      </c>
      <c r="B1261" s="73" t="s">
        <v>2390</v>
      </c>
      <c r="C1261" s="94" t="s">
        <v>2391</v>
      </c>
      <c r="D1261" s="28" t="s">
        <v>13</v>
      </c>
      <c r="E1261" s="73" t="s">
        <v>2392</v>
      </c>
      <c r="F1261" s="28" t="s">
        <v>27</v>
      </c>
      <c r="G1261" s="17">
        <v>2</v>
      </c>
      <c r="H1261" s="93"/>
      <c r="I1261" s="18" t="s">
        <v>2258</v>
      </c>
      <c r="J1261" s="60"/>
      <c r="K1261" s="60"/>
      <c r="L1261" s="60"/>
      <c r="M1261" s="60"/>
      <c r="N1261" s="60"/>
      <c r="O1261" s="60"/>
      <c r="P1261" s="60"/>
      <c r="Q1261" s="60"/>
      <c r="R1261" s="60"/>
      <c r="S1261" s="60"/>
      <c r="T1261" s="60"/>
      <c r="U1261" s="60"/>
      <c r="V1261" s="60"/>
      <c r="W1261" s="60"/>
      <c r="X1261" s="60"/>
      <c r="Y1261" s="60"/>
      <c r="Z1261" s="60"/>
      <c r="AA1261" s="60"/>
      <c r="AB1261" s="60"/>
      <c r="AC1261" s="60"/>
      <c r="AD1261" s="60"/>
      <c r="AE1261" s="60"/>
      <c r="AF1261" s="60"/>
      <c r="AG1261" s="60"/>
      <c r="AH1261" s="60"/>
      <c r="AI1261" s="60"/>
      <c r="AJ1261" s="60"/>
      <c r="AK1261" s="60"/>
      <c r="AL1261" s="60"/>
      <c r="AM1261" s="60"/>
      <c r="AN1261" s="60"/>
      <c r="AO1261" s="60"/>
      <c r="AP1261" s="60"/>
      <c r="AQ1261" s="60"/>
      <c r="AR1261" s="60"/>
      <c r="AS1261" s="60"/>
      <c r="AT1261" s="60"/>
      <c r="AU1261" s="60"/>
      <c r="AV1261" s="60"/>
      <c r="AW1261" s="60"/>
      <c r="AX1261" s="60"/>
      <c r="AY1261" s="60"/>
      <c r="AZ1261" s="60"/>
      <c r="BA1261" s="60"/>
      <c r="BB1261" s="60"/>
      <c r="BC1261" s="60"/>
      <c r="BD1261" s="60"/>
      <c r="BE1261" s="60"/>
      <c r="BF1261" s="60"/>
      <c r="BG1261" s="60"/>
      <c r="BH1261" s="60"/>
      <c r="BI1261" s="60"/>
      <c r="BJ1261" s="60"/>
      <c r="BK1261" s="60"/>
      <c r="BL1261" s="60"/>
      <c r="BM1261" s="60"/>
      <c r="BN1261" s="60"/>
      <c r="BO1261" s="60"/>
      <c r="BP1261" s="60"/>
      <c r="BQ1261" s="60"/>
      <c r="BR1261" s="60"/>
      <c r="BS1261" s="60"/>
      <c r="BT1261" s="60"/>
      <c r="BU1261" s="60"/>
      <c r="BV1261" s="60"/>
      <c r="BW1261" s="60"/>
      <c r="BX1261" s="60"/>
      <c r="BY1261" s="60"/>
      <c r="BZ1261" s="60"/>
      <c r="CA1261" s="60"/>
      <c r="CB1261" s="60"/>
      <c r="CC1261" s="60"/>
      <c r="CD1261" s="60"/>
      <c r="CE1261" s="60"/>
      <c r="CF1261" s="60"/>
      <c r="CG1261" s="60"/>
      <c r="CH1261" s="60"/>
      <c r="CI1261" s="60"/>
      <c r="CJ1261" s="60"/>
      <c r="CK1261" s="60"/>
      <c r="CL1261" s="60"/>
      <c r="CM1261" s="60"/>
      <c r="CN1261" s="60"/>
      <c r="CO1261" s="60"/>
      <c r="CP1261" s="60"/>
      <c r="CQ1261" s="60"/>
      <c r="CR1261" s="60"/>
      <c r="CS1261" s="60"/>
      <c r="CT1261" s="60"/>
      <c r="CU1261" s="60"/>
      <c r="CV1261" s="60"/>
      <c r="CW1261" s="60"/>
      <c r="CX1261" s="60"/>
      <c r="CY1261" s="60"/>
      <c r="CZ1261" s="60"/>
      <c r="DA1261" s="60"/>
      <c r="DB1261" s="60"/>
      <c r="DC1261" s="60"/>
      <c r="DD1261" s="60"/>
      <c r="DE1261" s="60"/>
      <c r="DF1261" s="60"/>
      <c r="DG1261" s="60"/>
      <c r="DH1261" s="60"/>
      <c r="DI1261" s="60"/>
      <c r="DJ1261" s="60"/>
      <c r="DK1261" s="60"/>
      <c r="DL1261" s="60"/>
      <c r="DM1261" s="60"/>
      <c r="DN1261" s="60"/>
      <c r="DO1261" s="60"/>
      <c r="DP1261" s="60"/>
      <c r="DQ1261" s="60"/>
      <c r="DR1261" s="60"/>
      <c r="DS1261" s="60"/>
      <c r="DT1261" s="60"/>
      <c r="DU1261" s="60"/>
      <c r="DV1261" s="60"/>
      <c r="DW1261" s="60"/>
      <c r="DX1261" s="60"/>
      <c r="DY1261" s="60"/>
      <c r="DZ1261" s="60"/>
      <c r="EA1261" s="60"/>
      <c r="EB1261" s="60"/>
      <c r="EC1261" s="60"/>
      <c r="ED1261" s="60"/>
      <c r="EE1261" s="60"/>
      <c r="EF1261" s="60"/>
      <c r="EG1261" s="60"/>
      <c r="EH1261" s="60"/>
      <c r="EI1261" s="60"/>
      <c r="EJ1261" s="60"/>
      <c r="EK1261" s="60"/>
      <c r="EL1261" s="60"/>
      <c r="EM1261" s="60"/>
      <c r="EN1261" s="60"/>
      <c r="EO1261" s="60"/>
      <c r="EP1261" s="60"/>
      <c r="EQ1261" s="60"/>
      <c r="ER1261" s="60"/>
      <c r="ES1261" s="60"/>
      <c r="ET1261" s="60"/>
      <c r="EU1261" s="60"/>
      <c r="EV1261" s="60"/>
      <c r="EW1261" s="60"/>
      <c r="EX1261" s="60"/>
      <c r="EY1261" s="60"/>
      <c r="EZ1261" s="60"/>
      <c r="FA1261" s="60"/>
      <c r="FB1261" s="60"/>
      <c r="FC1261" s="60"/>
      <c r="FD1261" s="60"/>
      <c r="FE1261" s="60"/>
      <c r="FF1261" s="60"/>
      <c r="FG1261" s="60"/>
      <c r="FH1261" s="60"/>
      <c r="FI1261" s="60"/>
      <c r="FJ1261" s="60"/>
      <c r="FK1261" s="60"/>
      <c r="FL1261" s="60"/>
      <c r="FM1261" s="60"/>
      <c r="FN1261" s="60"/>
      <c r="FO1261" s="60"/>
      <c r="FP1261" s="60"/>
      <c r="FQ1261" s="60"/>
      <c r="FR1261" s="60"/>
      <c r="FS1261" s="60"/>
      <c r="FT1261" s="60"/>
      <c r="FU1261" s="60"/>
      <c r="FV1261" s="60"/>
      <c r="FW1261" s="60"/>
      <c r="FX1261" s="60"/>
      <c r="FY1261" s="60"/>
      <c r="FZ1261" s="60"/>
      <c r="GA1261" s="60"/>
      <c r="GB1261" s="60"/>
      <c r="GC1261" s="60"/>
      <c r="GD1261" s="60"/>
      <c r="GE1261" s="60"/>
      <c r="GF1261" s="60"/>
      <c r="GG1261" s="60"/>
      <c r="GH1261" s="60"/>
      <c r="GI1261" s="60"/>
      <c r="GJ1261" s="60"/>
      <c r="GK1261" s="60"/>
      <c r="GL1261" s="60"/>
      <c r="GM1261" s="60"/>
      <c r="GN1261" s="60"/>
      <c r="GO1261" s="60"/>
      <c r="GP1261" s="60"/>
      <c r="GQ1261" s="60"/>
      <c r="GR1261" s="60"/>
      <c r="GS1261" s="60"/>
      <c r="GT1261" s="60"/>
      <c r="GU1261" s="60"/>
      <c r="GV1261" s="60"/>
      <c r="GW1261" s="60"/>
      <c r="GX1261" s="60"/>
      <c r="GY1261" s="60"/>
      <c r="GZ1261" s="60"/>
      <c r="HA1261" s="60"/>
      <c r="HB1261" s="60"/>
      <c r="HC1261" s="60"/>
      <c r="HD1261" s="60"/>
      <c r="HE1261" s="60"/>
      <c r="HF1261" s="60"/>
      <c r="HG1261" s="60"/>
      <c r="HH1261" s="60"/>
      <c r="HI1261" s="60"/>
      <c r="HJ1261" s="60"/>
      <c r="HK1261" s="60"/>
      <c r="HL1261" s="60"/>
      <c r="HM1261" s="60"/>
      <c r="HN1261" s="60"/>
      <c r="HO1261" s="60"/>
      <c r="HP1261" s="60"/>
      <c r="HQ1261" s="60"/>
      <c r="HR1261" s="60"/>
      <c r="HS1261" s="60"/>
      <c r="HT1261" s="60"/>
      <c r="HU1261" s="60"/>
      <c r="HV1261" s="60"/>
      <c r="HW1261" s="60"/>
      <c r="HX1261" s="60"/>
      <c r="HY1261" s="60"/>
      <c r="HZ1261" s="60"/>
      <c r="IA1261" s="60"/>
      <c r="IB1261" s="60"/>
      <c r="IC1261" s="60"/>
      <c r="ID1261" s="60"/>
      <c r="IE1261" s="60"/>
      <c r="IF1261" s="60"/>
      <c r="IG1261" s="60"/>
      <c r="IH1261" s="60"/>
      <c r="II1261" s="60"/>
      <c r="IJ1261" s="60"/>
      <c r="IK1261" s="60"/>
      <c r="IL1261" s="60"/>
      <c r="IM1261" s="60"/>
      <c r="IN1261" s="60"/>
      <c r="IO1261" s="60"/>
      <c r="IP1261" s="60"/>
      <c r="IQ1261" s="60"/>
      <c r="IR1261" s="60"/>
      <c r="IS1261" s="60"/>
      <c r="IT1261" s="60"/>
      <c r="IU1261" s="60"/>
      <c r="IV1261" s="60"/>
    </row>
    <row r="1262" ht="26" spans="1:256">
      <c r="A1262" s="29">
        <v>1259</v>
      </c>
      <c r="B1262" s="71" t="s">
        <v>2393</v>
      </c>
      <c r="C1262" s="71" t="s">
        <v>2394</v>
      </c>
      <c r="D1262" s="28" t="s">
        <v>13</v>
      </c>
      <c r="E1262" s="29"/>
      <c r="F1262" s="29" t="s">
        <v>30</v>
      </c>
      <c r="G1262" s="17">
        <v>2</v>
      </c>
      <c r="H1262" s="93"/>
      <c r="I1262" s="18"/>
      <c r="J1262" s="60"/>
      <c r="K1262" s="60"/>
      <c r="L1262" s="60"/>
      <c r="M1262" s="60"/>
      <c r="N1262" s="60"/>
      <c r="O1262" s="60"/>
      <c r="P1262" s="60"/>
      <c r="Q1262" s="60"/>
      <c r="R1262" s="60"/>
      <c r="S1262" s="60"/>
      <c r="T1262" s="60"/>
      <c r="U1262" s="60"/>
      <c r="V1262" s="60"/>
      <c r="W1262" s="60"/>
      <c r="X1262" s="60"/>
      <c r="Y1262" s="60"/>
      <c r="Z1262" s="60"/>
      <c r="AA1262" s="60"/>
      <c r="AB1262" s="60"/>
      <c r="AC1262" s="60"/>
      <c r="AD1262" s="60"/>
      <c r="AE1262" s="60"/>
      <c r="AF1262" s="60"/>
      <c r="AG1262" s="60"/>
      <c r="AH1262" s="60"/>
      <c r="AI1262" s="60"/>
      <c r="AJ1262" s="60"/>
      <c r="AK1262" s="60"/>
      <c r="AL1262" s="60"/>
      <c r="AM1262" s="60"/>
      <c r="AN1262" s="60"/>
      <c r="AO1262" s="60"/>
      <c r="AP1262" s="60"/>
      <c r="AQ1262" s="60"/>
      <c r="AR1262" s="60"/>
      <c r="AS1262" s="60"/>
      <c r="AT1262" s="60"/>
      <c r="AU1262" s="60"/>
      <c r="AV1262" s="60"/>
      <c r="AW1262" s="60"/>
      <c r="AX1262" s="60"/>
      <c r="AY1262" s="60"/>
      <c r="AZ1262" s="60"/>
      <c r="BA1262" s="60"/>
      <c r="BB1262" s="60"/>
      <c r="BC1262" s="60"/>
      <c r="BD1262" s="60"/>
      <c r="BE1262" s="60"/>
      <c r="BF1262" s="60"/>
      <c r="BG1262" s="60"/>
      <c r="BH1262" s="60"/>
      <c r="BI1262" s="60"/>
      <c r="BJ1262" s="60"/>
      <c r="BK1262" s="60"/>
      <c r="BL1262" s="60"/>
      <c r="BM1262" s="60"/>
      <c r="BN1262" s="60"/>
      <c r="BO1262" s="60"/>
      <c r="BP1262" s="60"/>
      <c r="BQ1262" s="60"/>
      <c r="BR1262" s="60"/>
      <c r="BS1262" s="60"/>
      <c r="BT1262" s="60"/>
      <c r="BU1262" s="60"/>
      <c r="BV1262" s="60"/>
      <c r="BW1262" s="60"/>
      <c r="BX1262" s="60"/>
      <c r="BY1262" s="60"/>
      <c r="BZ1262" s="60"/>
      <c r="CA1262" s="60"/>
      <c r="CB1262" s="60"/>
      <c r="CC1262" s="60"/>
      <c r="CD1262" s="60"/>
      <c r="CE1262" s="60"/>
      <c r="CF1262" s="60"/>
      <c r="CG1262" s="60"/>
      <c r="CH1262" s="60"/>
      <c r="CI1262" s="60"/>
      <c r="CJ1262" s="60"/>
      <c r="CK1262" s="60"/>
      <c r="CL1262" s="60"/>
      <c r="CM1262" s="60"/>
      <c r="CN1262" s="60"/>
      <c r="CO1262" s="60"/>
      <c r="CP1262" s="60"/>
      <c r="CQ1262" s="60"/>
      <c r="CR1262" s="60"/>
      <c r="CS1262" s="60"/>
      <c r="CT1262" s="60"/>
      <c r="CU1262" s="60"/>
      <c r="CV1262" s="60"/>
      <c r="CW1262" s="60"/>
      <c r="CX1262" s="60"/>
      <c r="CY1262" s="60"/>
      <c r="CZ1262" s="60"/>
      <c r="DA1262" s="60"/>
      <c r="DB1262" s="60"/>
      <c r="DC1262" s="60"/>
      <c r="DD1262" s="60"/>
      <c r="DE1262" s="60"/>
      <c r="DF1262" s="60"/>
      <c r="DG1262" s="60"/>
      <c r="DH1262" s="60"/>
      <c r="DI1262" s="60"/>
      <c r="DJ1262" s="60"/>
      <c r="DK1262" s="60"/>
      <c r="DL1262" s="60"/>
      <c r="DM1262" s="60"/>
      <c r="DN1262" s="60"/>
      <c r="DO1262" s="60"/>
      <c r="DP1262" s="60"/>
      <c r="DQ1262" s="60"/>
      <c r="DR1262" s="60"/>
      <c r="DS1262" s="60"/>
      <c r="DT1262" s="60"/>
      <c r="DU1262" s="60"/>
      <c r="DV1262" s="60"/>
      <c r="DW1262" s="60"/>
      <c r="DX1262" s="60"/>
      <c r="DY1262" s="60"/>
      <c r="DZ1262" s="60"/>
      <c r="EA1262" s="60"/>
      <c r="EB1262" s="60"/>
      <c r="EC1262" s="60"/>
      <c r="ED1262" s="60"/>
      <c r="EE1262" s="60"/>
      <c r="EF1262" s="60"/>
      <c r="EG1262" s="60"/>
      <c r="EH1262" s="60"/>
      <c r="EI1262" s="60"/>
      <c r="EJ1262" s="60"/>
      <c r="EK1262" s="60"/>
      <c r="EL1262" s="60"/>
      <c r="EM1262" s="60"/>
      <c r="EN1262" s="60"/>
      <c r="EO1262" s="60"/>
      <c r="EP1262" s="60"/>
      <c r="EQ1262" s="60"/>
      <c r="ER1262" s="60"/>
      <c r="ES1262" s="60"/>
      <c r="ET1262" s="60"/>
      <c r="EU1262" s="60"/>
      <c r="EV1262" s="60"/>
      <c r="EW1262" s="60"/>
      <c r="EX1262" s="60"/>
      <c r="EY1262" s="60"/>
      <c r="EZ1262" s="60"/>
      <c r="FA1262" s="60"/>
      <c r="FB1262" s="60"/>
      <c r="FC1262" s="60"/>
      <c r="FD1262" s="60"/>
      <c r="FE1262" s="60"/>
      <c r="FF1262" s="60"/>
      <c r="FG1262" s="60"/>
      <c r="FH1262" s="60"/>
      <c r="FI1262" s="60"/>
      <c r="FJ1262" s="60"/>
      <c r="FK1262" s="60"/>
      <c r="FL1262" s="60"/>
      <c r="FM1262" s="60"/>
      <c r="FN1262" s="60"/>
      <c r="FO1262" s="60"/>
      <c r="FP1262" s="60"/>
      <c r="FQ1262" s="60"/>
      <c r="FR1262" s="60"/>
      <c r="FS1262" s="60"/>
      <c r="FT1262" s="60"/>
      <c r="FU1262" s="60"/>
      <c r="FV1262" s="60"/>
      <c r="FW1262" s="60"/>
      <c r="FX1262" s="60"/>
      <c r="FY1262" s="60"/>
      <c r="FZ1262" s="60"/>
      <c r="GA1262" s="60"/>
      <c r="GB1262" s="60"/>
      <c r="GC1262" s="60"/>
      <c r="GD1262" s="60"/>
      <c r="GE1262" s="60"/>
      <c r="GF1262" s="60"/>
      <c r="GG1262" s="60"/>
      <c r="GH1262" s="60"/>
      <c r="GI1262" s="60"/>
      <c r="GJ1262" s="60"/>
      <c r="GK1262" s="60"/>
      <c r="GL1262" s="60"/>
      <c r="GM1262" s="60"/>
      <c r="GN1262" s="60"/>
      <c r="GO1262" s="60"/>
      <c r="GP1262" s="60"/>
      <c r="GQ1262" s="60"/>
      <c r="GR1262" s="60"/>
      <c r="GS1262" s="60"/>
      <c r="GT1262" s="60"/>
      <c r="GU1262" s="60"/>
      <c r="GV1262" s="60"/>
      <c r="GW1262" s="60"/>
      <c r="GX1262" s="60"/>
      <c r="GY1262" s="60"/>
      <c r="GZ1262" s="60"/>
      <c r="HA1262" s="60"/>
      <c r="HB1262" s="60"/>
      <c r="HC1262" s="60"/>
      <c r="HD1262" s="60"/>
      <c r="HE1262" s="60"/>
      <c r="HF1262" s="60"/>
      <c r="HG1262" s="60"/>
      <c r="HH1262" s="60"/>
      <c r="HI1262" s="60"/>
      <c r="HJ1262" s="60"/>
      <c r="HK1262" s="60"/>
      <c r="HL1262" s="60"/>
      <c r="HM1262" s="60"/>
      <c r="HN1262" s="60"/>
      <c r="HO1262" s="60"/>
      <c r="HP1262" s="60"/>
      <c r="HQ1262" s="60"/>
      <c r="HR1262" s="60"/>
      <c r="HS1262" s="60"/>
      <c r="HT1262" s="60"/>
      <c r="HU1262" s="60"/>
      <c r="HV1262" s="60"/>
      <c r="HW1262" s="60"/>
      <c r="HX1262" s="60"/>
      <c r="HY1262" s="60"/>
      <c r="HZ1262" s="60"/>
      <c r="IA1262" s="60"/>
      <c r="IB1262" s="60"/>
      <c r="IC1262" s="60"/>
      <c r="ID1262" s="60"/>
      <c r="IE1262" s="60"/>
      <c r="IF1262" s="60"/>
      <c r="IG1262" s="60"/>
      <c r="IH1262" s="60"/>
      <c r="II1262" s="60"/>
      <c r="IJ1262" s="60"/>
      <c r="IK1262" s="60"/>
      <c r="IL1262" s="60"/>
      <c r="IM1262" s="60"/>
      <c r="IN1262" s="60"/>
      <c r="IO1262" s="60"/>
      <c r="IP1262" s="60"/>
      <c r="IQ1262" s="60"/>
      <c r="IR1262" s="60"/>
      <c r="IS1262" s="60"/>
      <c r="IT1262" s="60"/>
      <c r="IU1262" s="60"/>
      <c r="IV1262" s="60"/>
    </row>
    <row r="1263" ht="39" spans="1:256">
      <c r="A1263" s="29">
        <v>1260</v>
      </c>
      <c r="B1263" s="71" t="s">
        <v>2395</v>
      </c>
      <c r="C1263" s="71" t="s">
        <v>42</v>
      </c>
      <c r="D1263" s="28" t="s">
        <v>13</v>
      </c>
      <c r="E1263" s="29"/>
      <c r="F1263" s="29" t="s">
        <v>30</v>
      </c>
      <c r="G1263" s="17">
        <v>2</v>
      </c>
      <c r="H1263" s="93"/>
      <c r="I1263" s="18"/>
      <c r="J1263" s="60"/>
      <c r="K1263" s="60"/>
      <c r="L1263" s="60"/>
      <c r="M1263" s="60"/>
      <c r="N1263" s="60"/>
      <c r="O1263" s="60"/>
      <c r="P1263" s="60"/>
      <c r="Q1263" s="60"/>
      <c r="R1263" s="60"/>
      <c r="S1263" s="60"/>
      <c r="T1263" s="60"/>
      <c r="U1263" s="60"/>
      <c r="V1263" s="60"/>
      <c r="W1263" s="60"/>
      <c r="X1263" s="60"/>
      <c r="Y1263" s="60"/>
      <c r="Z1263" s="60"/>
      <c r="AA1263" s="60"/>
      <c r="AB1263" s="60"/>
      <c r="AC1263" s="60"/>
      <c r="AD1263" s="60"/>
      <c r="AE1263" s="60"/>
      <c r="AF1263" s="60"/>
      <c r="AG1263" s="60"/>
      <c r="AH1263" s="60"/>
      <c r="AI1263" s="60"/>
      <c r="AJ1263" s="60"/>
      <c r="AK1263" s="60"/>
      <c r="AL1263" s="60"/>
      <c r="AM1263" s="60"/>
      <c r="AN1263" s="60"/>
      <c r="AO1263" s="60"/>
      <c r="AP1263" s="60"/>
      <c r="AQ1263" s="60"/>
      <c r="AR1263" s="60"/>
      <c r="AS1263" s="60"/>
      <c r="AT1263" s="60"/>
      <c r="AU1263" s="60"/>
      <c r="AV1263" s="60"/>
      <c r="AW1263" s="60"/>
      <c r="AX1263" s="60"/>
      <c r="AY1263" s="60"/>
      <c r="AZ1263" s="60"/>
      <c r="BA1263" s="60"/>
      <c r="BB1263" s="60"/>
      <c r="BC1263" s="60"/>
      <c r="BD1263" s="60"/>
      <c r="BE1263" s="60"/>
      <c r="BF1263" s="60"/>
      <c r="BG1263" s="60"/>
      <c r="BH1263" s="60"/>
      <c r="BI1263" s="60"/>
      <c r="BJ1263" s="60"/>
      <c r="BK1263" s="60"/>
      <c r="BL1263" s="60"/>
      <c r="BM1263" s="60"/>
      <c r="BN1263" s="60"/>
      <c r="BO1263" s="60"/>
      <c r="BP1263" s="60"/>
      <c r="BQ1263" s="60"/>
      <c r="BR1263" s="60"/>
      <c r="BS1263" s="60"/>
      <c r="BT1263" s="60"/>
      <c r="BU1263" s="60"/>
      <c r="BV1263" s="60"/>
      <c r="BW1263" s="60"/>
      <c r="BX1263" s="60"/>
      <c r="BY1263" s="60"/>
      <c r="BZ1263" s="60"/>
      <c r="CA1263" s="60"/>
      <c r="CB1263" s="60"/>
      <c r="CC1263" s="60"/>
      <c r="CD1263" s="60"/>
      <c r="CE1263" s="60"/>
      <c r="CF1263" s="60"/>
      <c r="CG1263" s="60"/>
      <c r="CH1263" s="60"/>
      <c r="CI1263" s="60"/>
      <c r="CJ1263" s="60"/>
      <c r="CK1263" s="60"/>
      <c r="CL1263" s="60"/>
      <c r="CM1263" s="60"/>
      <c r="CN1263" s="60"/>
      <c r="CO1263" s="60"/>
      <c r="CP1263" s="60"/>
      <c r="CQ1263" s="60"/>
      <c r="CR1263" s="60"/>
      <c r="CS1263" s="60"/>
      <c r="CT1263" s="60"/>
      <c r="CU1263" s="60"/>
      <c r="CV1263" s="60"/>
      <c r="CW1263" s="60"/>
      <c r="CX1263" s="60"/>
      <c r="CY1263" s="60"/>
      <c r="CZ1263" s="60"/>
      <c r="DA1263" s="60"/>
      <c r="DB1263" s="60"/>
      <c r="DC1263" s="60"/>
      <c r="DD1263" s="60"/>
      <c r="DE1263" s="60"/>
      <c r="DF1263" s="60"/>
      <c r="DG1263" s="60"/>
      <c r="DH1263" s="60"/>
      <c r="DI1263" s="60"/>
      <c r="DJ1263" s="60"/>
      <c r="DK1263" s="60"/>
      <c r="DL1263" s="60"/>
      <c r="DM1263" s="60"/>
      <c r="DN1263" s="60"/>
      <c r="DO1263" s="60"/>
      <c r="DP1263" s="60"/>
      <c r="DQ1263" s="60"/>
      <c r="DR1263" s="60"/>
      <c r="DS1263" s="60"/>
      <c r="DT1263" s="60"/>
      <c r="DU1263" s="60"/>
      <c r="DV1263" s="60"/>
      <c r="DW1263" s="60"/>
      <c r="DX1263" s="60"/>
      <c r="DY1263" s="60"/>
      <c r="DZ1263" s="60"/>
      <c r="EA1263" s="60"/>
      <c r="EB1263" s="60"/>
      <c r="EC1263" s="60"/>
      <c r="ED1263" s="60"/>
      <c r="EE1263" s="60"/>
      <c r="EF1263" s="60"/>
      <c r="EG1263" s="60"/>
      <c r="EH1263" s="60"/>
      <c r="EI1263" s="60"/>
      <c r="EJ1263" s="60"/>
      <c r="EK1263" s="60"/>
      <c r="EL1263" s="60"/>
      <c r="EM1263" s="60"/>
      <c r="EN1263" s="60"/>
      <c r="EO1263" s="60"/>
      <c r="EP1263" s="60"/>
      <c r="EQ1263" s="60"/>
      <c r="ER1263" s="60"/>
      <c r="ES1263" s="60"/>
      <c r="ET1263" s="60"/>
      <c r="EU1263" s="60"/>
      <c r="EV1263" s="60"/>
      <c r="EW1263" s="60"/>
      <c r="EX1263" s="60"/>
      <c r="EY1263" s="60"/>
      <c r="EZ1263" s="60"/>
      <c r="FA1263" s="60"/>
      <c r="FB1263" s="60"/>
      <c r="FC1263" s="60"/>
      <c r="FD1263" s="60"/>
      <c r="FE1263" s="60"/>
      <c r="FF1263" s="60"/>
      <c r="FG1263" s="60"/>
      <c r="FH1263" s="60"/>
      <c r="FI1263" s="60"/>
      <c r="FJ1263" s="60"/>
      <c r="FK1263" s="60"/>
      <c r="FL1263" s="60"/>
      <c r="FM1263" s="60"/>
      <c r="FN1263" s="60"/>
      <c r="FO1263" s="60"/>
      <c r="FP1263" s="60"/>
      <c r="FQ1263" s="60"/>
      <c r="FR1263" s="60"/>
      <c r="FS1263" s="60"/>
      <c r="FT1263" s="60"/>
      <c r="FU1263" s="60"/>
      <c r="FV1263" s="60"/>
      <c r="FW1263" s="60"/>
      <c r="FX1263" s="60"/>
      <c r="FY1263" s="60"/>
      <c r="FZ1263" s="60"/>
      <c r="GA1263" s="60"/>
      <c r="GB1263" s="60"/>
      <c r="GC1263" s="60"/>
      <c r="GD1263" s="60"/>
      <c r="GE1263" s="60"/>
      <c r="GF1263" s="60"/>
      <c r="GG1263" s="60"/>
      <c r="GH1263" s="60"/>
      <c r="GI1263" s="60"/>
      <c r="GJ1263" s="60"/>
      <c r="GK1263" s="60"/>
      <c r="GL1263" s="60"/>
      <c r="GM1263" s="60"/>
      <c r="GN1263" s="60"/>
      <c r="GO1263" s="60"/>
      <c r="GP1263" s="60"/>
      <c r="GQ1263" s="60"/>
      <c r="GR1263" s="60"/>
      <c r="GS1263" s="60"/>
      <c r="GT1263" s="60"/>
      <c r="GU1263" s="60"/>
      <c r="GV1263" s="60"/>
      <c r="GW1263" s="60"/>
      <c r="GX1263" s="60"/>
      <c r="GY1263" s="60"/>
      <c r="GZ1263" s="60"/>
      <c r="HA1263" s="60"/>
      <c r="HB1263" s="60"/>
      <c r="HC1263" s="60"/>
      <c r="HD1263" s="60"/>
      <c r="HE1263" s="60"/>
      <c r="HF1263" s="60"/>
      <c r="HG1263" s="60"/>
      <c r="HH1263" s="60"/>
      <c r="HI1263" s="60"/>
      <c r="HJ1263" s="60"/>
      <c r="HK1263" s="60"/>
      <c r="HL1263" s="60"/>
      <c r="HM1263" s="60"/>
      <c r="HN1263" s="60"/>
      <c r="HO1263" s="60"/>
      <c r="HP1263" s="60"/>
      <c r="HQ1263" s="60"/>
      <c r="HR1263" s="60"/>
      <c r="HS1263" s="60"/>
      <c r="HT1263" s="60"/>
      <c r="HU1263" s="60"/>
      <c r="HV1263" s="60"/>
      <c r="HW1263" s="60"/>
      <c r="HX1263" s="60"/>
      <c r="HY1263" s="60"/>
      <c r="HZ1263" s="60"/>
      <c r="IA1263" s="60"/>
      <c r="IB1263" s="60"/>
      <c r="IC1263" s="60"/>
      <c r="ID1263" s="60"/>
      <c r="IE1263" s="60"/>
      <c r="IF1263" s="60"/>
      <c r="IG1263" s="60"/>
      <c r="IH1263" s="60"/>
      <c r="II1263" s="60"/>
      <c r="IJ1263" s="60"/>
      <c r="IK1263" s="60"/>
      <c r="IL1263" s="60"/>
      <c r="IM1263" s="60"/>
      <c r="IN1263" s="60"/>
      <c r="IO1263" s="60"/>
      <c r="IP1263" s="60"/>
      <c r="IQ1263" s="60"/>
      <c r="IR1263" s="60"/>
      <c r="IS1263" s="60"/>
      <c r="IT1263" s="60"/>
      <c r="IU1263" s="60"/>
      <c r="IV1263" s="60"/>
    </row>
    <row r="1264" ht="26" spans="1:256">
      <c r="A1264" s="29">
        <v>1261</v>
      </c>
      <c r="B1264" s="79" t="s">
        <v>2396</v>
      </c>
      <c r="C1264" s="79" t="s">
        <v>1486</v>
      </c>
      <c r="D1264" s="28" t="s">
        <v>13</v>
      </c>
      <c r="E1264" s="79"/>
      <c r="F1264" s="28" t="s">
        <v>27</v>
      </c>
      <c r="G1264" s="17">
        <v>2</v>
      </c>
      <c r="H1264" s="93"/>
      <c r="I1264" s="18"/>
      <c r="J1264" s="60"/>
      <c r="K1264" s="60"/>
      <c r="L1264" s="60"/>
      <c r="M1264" s="60"/>
      <c r="N1264" s="60"/>
      <c r="O1264" s="60"/>
      <c r="P1264" s="60"/>
      <c r="Q1264" s="60"/>
      <c r="R1264" s="60"/>
      <c r="S1264" s="60"/>
      <c r="T1264" s="60"/>
      <c r="U1264" s="60"/>
      <c r="V1264" s="60"/>
      <c r="W1264" s="60"/>
      <c r="X1264" s="60"/>
      <c r="Y1264" s="60"/>
      <c r="Z1264" s="60"/>
      <c r="AA1264" s="60"/>
      <c r="AB1264" s="60"/>
      <c r="AC1264" s="60"/>
      <c r="AD1264" s="60"/>
      <c r="AE1264" s="60"/>
      <c r="AF1264" s="60"/>
      <c r="AG1264" s="60"/>
      <c r="AH1264" s="60"/>
      <c r="AI1264" s="60"/>
      <c r="AJ1264" s="60"/>
      <c r="AK1264" s="60"/>
      <c r="AL1264" s="60"/>
      <c r="AM1264" s="60"/>
      <c r="AN1264" s="60"/>
      <c r="AO1264" s="60"/>
      <c r="AP1264" s="60"/>
      <c r="AQ1264" s="60"/>
      <c r="AR1264" s="60"/>
      <c r="AS1264" s="60"/>
      <c r="AT1264" s="60"/>
      <c r="AU1264" s="60"/>
      <c r="AV1264" s="60"/>
      <c r="AW1264" s="60"/>
      <c r="AX1264" s="60"/>
      <c r="AY1264" s="60"/>
      <c r="AZ1264" s="60"/>
      <c r="BA1264" s="60"/>
      <c r="BB1264" s="60"/>
      <c r="BC1264" s="60"/>
      <c r="BD1264" s="60"/>
      <c r="BE1264" s="60"/>
      <c r="BF1264" s="60"/>
      <c r="BG1264" s="60"/>
      <c r="BH1264" s="60"/>
      <c r="BI1264" s="60"/>
      <c r="BJ1264" s="60"/>
      <c r="BK1264" s="60"/>
      <c r="BL1264" s="60"/>
      <c r="BM1264" s="60"/>
      <c r="BN1264" s="60"/>
      <c r="BO1264" s="60"/>
      <c r="BP1264" s="60"/>
      <c r="BQ1264" s="60"/>
      <c r="BR1264" s="60"/>
      <c r="BS1264" s="60"/>
      <c r="BT1264" s="60"/>
      <c r="BU1264" s="60"/>
      <c r="BV1264" s="60"/>
      <c r="BW1264" s="60"/>
      <c r="BX1264" s="60"/>
      <c r="BY1264" s="60"/>
      <c r="BZ1264" s="60"/>
      <c r="CA1264" s="60"/>
      <c r="CB1264" s="60"/>
      <c r="CC1264" s="60"/>
      <c r="CD1264" s="60"/>
      <c r="CE1264" s="60"/>
      <c r="CF1264" s="60"/>
      <c r="CG1264" s="60"/>
      <c r="CH1264" s="60"/>
      <c r="CI1264" s="60"/>
      <c r="CJ1264" s="60"/>
      <c r="CK1264" s="60"/>
      <c r="CL1264" s="60"/>
      <c r="CM1264" s="60"/>
      <c r="CN1264" s="60"/>
      <c r="CO1264" s="60"/>
      <c r="CP1264" s="60"/>
      <c r="CQ1264" s="60"/>
      <c r="CR1264" s="60"/>
      <c r="CS1264" s="60"/>
      <c r="CT1264" s="60"/>
      <c r="CU1264" s="60"/>
      <c r="CV1264" s="60"/>
      <c r="CW1264" s="60"/>
      <c r="CX1264" s="60"/>
      <c r="CY1264" s="60"/>
      <c r="CZ1264" s="60"/>
      <c r="DA1264" s="60"/>
      <c r="DB1264" s="60"/>
      <c r="DC1264" s="60"/>
      <c r="DD1264" s="60"/>
      <c r="DE1264" s="60"/>
      <c r="DF1264" s="60"/>
      <c r="DG1264" s="60"/>
      <c r="DH1264" s="60"/>
      <c r="DI1264" s="60"/>
      <c r="DJ1264" s="60"/>
      <c r="DK1264" s="60"/>
      <c r="DL1264" s="60"/>
      <c r="DM1264" s="60"/>
      <c r="DN1264" s="60"/>
      <c r="DO1264" s="60"/>
      <c r="DP1264" s="60"/>
      <c r="DQ1264" s="60"/>
      <c r="DR1264" s="60"/>
      <c r="DS1264" s="60"/>
      <c r="DT1264" s="60"/>
      <c r="DU1264" s="60"/>
      <c r="DV1264" s="60"/>
      <c r="DW1264" s="60"/>
      <c r="DX1264" s="60"/>
      <c r="DY1264" s="60"/>
      <c r="DZ1264" s="60"/>
      <c r="EA1264" s="60"/>
      <c r="EB1264" s="60"/>
      <c r="EC1264" s="60"/>
      <c r="ED1264" s="60"/>
      <c r="EE1264" s="60"/>
      <c r="EF1264" s="60"/>
      <c r="EG1264" s="60"/>
      <c r="EH1264" s="60"/>
      <c r="EI1264" s="60"/>
      <c r="EJ1264" s="60"/>
      <c r="EK1264" s="60"/>
      <c r="EL1264" s="60"/>
      <c r="EM1264" s="60"/>
      <c r="EN1264" s="60"/>
      <c r="EO1264" s="60"/>
      <c r="EP1264" s="60"/>
      <c r="EQ1264" s="60"/>
      <c r="ER1264" s="60"/>
      <c r="ES1264" s="60"/>
      <c r="ET1264" s="60"/>
      <c r="EU1264" s="60"/>
      <c r="EV1264" s="60"/>
      <c r="EW1264" s="60"/>
      <c r="EX1264" s="60"/>
      <c r="EY1264" s="60"/>
      <c r="EZ1264" s="60"/>
      <c r="FA1264" s="60"/>
      <c r="FB1264" s="60"/>
      <c r="FC1264" s="60"/>
      <c r="FD1264" s="60"/>
      <c r="FE1264" s="60"/>
      <c r="FF1264" s="60"/>
      <c r="FG1264" s="60"/>
      <c r="FH1264" s="60"/>
      <c r="FI1264" s="60"/>
      <c r="FJ1264" s="60"/>
      <c r="FK1264" s="60"/>
      <c r="FL1264" s="60"/>
      <c r="FM1264" s="60"/>
      <c r="FN1264" s="60"/>
      <c r="FO1264" s="60"/>
      <c r="FP1264" s="60"/>
      <c r="FQ1264" s="60"/>
      <c r="FR1264" s="60"/>
      <c r="FS1264" s="60"/>
      <c r="FT1264" s="60"/>
      <c r="FU1264" s="60"/>
      <c r="FV1264" s="60"/>
      <c r="FW1264" s="60"/>
      <c r="FX1264" s="60"/>
      <c r="FY1264" s="60"/>
      <c r="FZ1264" s="60"/>
      <c r="GA1264" s="60"/>
      <c r="GB1264" s="60"/>
      <c r="GC1264" s="60"/>
      <c r="GD1264" s="60"/>
      <c r="GE1264" s="60"/>
      <c r="GF1264" s="60"/>
      <c r="GG1264" s="60"/>
      <c r="GH1264" s="60"/>
      <c r="GI1264" s="60"/>
      <c r="GJ1264" s="60"/>
      <c r="GK1264" s="60"/>
      <c r="GL1264" s="60"/>
      <c r="GM1264" s="60"/>
      <c r="GN1264" s="60"/>
      <c r="GO1264" s="60"/>
      <c r="GP1264" s="60"/>
      <c r="GQ1264" s="60"/>
      <c r="GR1264" s="60"/>
      <c r="GS1264" s="60"/>
      <c r="GT1264" s="60"/>
      <c r="GU1264" s="60"/>
      <c r="GV1264" s="60"/>
      <c r="GW1264" s="60"/>
      <c r="GX1264" s="60"/>
      <c r="GY1264" s="60"/>
      <c r="GZ1264" s="60"/>
      <c r="HA1264" s="60"/>
      <c r="HB1264" s="60"/>
      <c r="HC1264" s="60"/>
      <c r="HD1264" s="60"/>
      <c r="HE1264" s="60"/>
      <c r="HF1264" s="60"/>
      <c r="HG1264" s="60"/>
      <c r="HH1264" s="60"/>
      <c r="HI1264" s="60"/>
      <c r="HJ1264" s="60"/>
      <c r="HK1264" s="60"/>
      <c r="HL1264" s="60"/>
      <c r="HM1264" s="60"/>
      <c r="HN1264" s="60"/>
      <c r="HO1264" s="60"/>
      <c r="HP1264" s="60"/>
      <c r="HQ1264" s="60"/>
      <c r="HR1264" s="60"/>
      <c r="HS1264" s="60"/>
      <c r="HT1264" s="60"/>
      <c r="HU1264" s="60"/>
      <c r="HV1264" s="60"/>
      <c r="HW1264" s="60"/>
      <c r="HX1264" s="60"/>
      <c r="HY1264" s="60"/>
      <c r="HZ1264" s="60"/>
      <c r="IA1264" s="60"/>
      <c r="IB1264" s="60"/>
      <c r="IC1264" s="60"/>
      <c r="ID1264" s="60"/>
      <c r="IE1264" s="60"/>
      <c r="IF1264" s="60"/>
      <c r="IG1264" s="60"/>
      <c r="IH1264" s="60"/>
      <c r="II1264" s="60"/>
      <c r="IJ1264" s="60"/>
      <c r="IK1264" s="60"/>
      <c r="IL1264" s="60"/>
      <c r="IM1264" s="60"/>
      <c r="IN1264" s="60"/>
      <c r="IO1264" s="60"/>
      <c r="IP1264" s="60"/>
      <c r="IQ1264" s="60"/>
      <c r="IR1264" s="60"/>
      <c r="IS1264" s="60"/>
      <c r="IT1264" s="60"/>
      <c r="IU1264" s="60"/>
      <c r="IV1264" s="60"/>
    </row>
    <row r="1265" ht="26" spans="1:256">
      <c r="A1265" s="29">
        <v>1262</v>
      </c>
      <c r="B1265" s="39" t="s">
        <v>2397</v>
      </c>
      <c r="C1265" s="39" t="s">
        <v>2398</v>
      </c>
      <c r="D1265" s="28" t="s">
        <v>13</v>
      </c>
      <c r="E1265" s="39"/>
      <c r="F1265" s="28" t="s">
        <v>27</v>
      </c>
      <c r="G1265" s="17">
        <v>2</v>
      </c>
      <c r="H1265" s="93"/>
      <c r="I1265" s="18"/>
      <c r="J1265" s="60"/>
      <c r="K1265" s="60"/>
      <c r="L1265" s="60"/>
      <c r="M1265" s="60"/>
      <c r="N1265" s="60"/>
      <c r="O1265" s="60"/>
      <c r="P1265" s="60"/>
      <c r="Q1265" s="60"/>
      <c r="R1265" s="60"/>
      <c r="S1265" s="60"/>
      <c r="T1265" s="60"/>
      <c r="U1265" s="60"/>
      <c r="V1265" s="60"/>
      <c r="W1265" s="60"/>
      <c r="X1265" s="60"/>
      <c r="Y1265" s="60"/>
      <c r="Z1265" s="60"/>
      <c r="AA1265" s="60"/>
      <c r="AB1265" s="60"/>
      <c r="AC1265" s="60"/>
      <c r="AD1265" s="60"/>
      <c r="AE1265" s="60"/>
      <c r="AF1265" s="60"/>
      <c r="AG1265" s="60"/>
      <c r="AH1265" s="60"/>
      <c r="AI1265" s="60"/>
      <c r="AJ1265" s="60"/>
      <c r="AK1265" s="60"/>
      <c r="AL1265" s="60"/>
      <c r="AM1265" s="60"/>
      <c r="AN1265" s="60"/>
      <c r="AO1265" s="60"/>
      <c r="AP1265" s="60"/>
      <c r="AQ1265" s="60"/>
      <c r="AR1265" s="60"/>
      <c r="AS1265" s="60"/>
      <c r="AT1265" s="60"/>
      <c r="AU1265" s="60"/>
      <c r="AV1265" s="60"/>
      <c r="AW1265" s="60"/>
      <c r="AX1265" s="60"/>
      <c r="AY1265" s="60"/>
      <c r="AZ1265" s="60"/>
      <c r="BA1265" s="60"/>
      <c r="BB1265" s="60"/>
      <c r="BC1265" s="60"/>
      <c r="BD1265" s="60"/>
      <c r="BE1265" s="60"/>
      <c r="BF1265" s="60"/>
      <c r="BG1265" s="60"/>
      <c r="BH1265" s="60"/>
      <c r="BI1265" s="60"/>
      <c r="BJ1265" s="60"/>
      <c r="BK1265" s="60"/>
      <c r="BL1265" s="60"/>
      <c r="BM1265" s="60"/>
      <c r="BN1265" s="60"/>
      <c r="BO1265" s="60"/>
      <c r="BP1265" s="60"/>
      <c r="BQ1265" s="60"/>
      <c r="BR1265" s="60"/>
      <c r="BS1265" s="60"/>
      <c r="BT1265" s="60"/>
      <c r="BU1265" s="60"/>
      <c r="BV1265" s="60"/>
      <c r="BW1265" s="60"/>
      <c r="BX1265" s="60"/>
      <c r="BY1265" s="60"/>
      <c r="BZ1265" s="60"/>
      <c r="CA1265" s="60"/>
      <c r="CB1265" s="60"/>
      <c r="CC1265" s="60"/>
      <c r="CD1265" s="60"/>
      <c r="CE1265" s="60"/>
      <c r="CF1265" s="60"/>
      <c r="CG1265" s="60"/>
      <c r="CH1265" s="60"/>
      <c r="CI1265" s="60"/>
      <c r="CJ1265" s="60"/>
      <c r="CK1265" s="60"/>
      <c r="CL1265" s="60"/>
      <c r="CM1265" s="60"/>
      <c r="CN1265" s="60"/>
      <c r="CO1265" s="60"/>
      <c r="CP1265" s="60"/>
      <c r="CQ1265" s="60"/>
      <c r="CR1265" s="60"/>
      <c r="CS1265" s="60"/>
      <c r="CT1265" s="60"/>
      <c r="CU1265" s="60"/>
      <c r="CV1265" s="60"/>
      <c r="CW1265" s="60"/>
      <c r="CX1265" s="60"/>
      <c r="CY1265" s="60"/>
      <c r="CZ1265" s="60"/>
      <c r="DA1265" s="60"/>
      <c r="DB1265" s="60"/>
      <c r="DC1265" s="60"/>
      <c r="DD1265" s="60"/>
      <c r="DE1265" s="60"/>
      <c r="DF1265" s="60"/>
      <c r="DG1265" s="60"/>
      <c r="DH1265" s="60"/>
      <c r="DI1265" s="60"/>
      <c r="DJ1265" s="60"/>
      <c r="DK1265" s="60"/>
      <c r="DL1265" s="60"/>
      <c r="DM1265" s="60"/>
      <c r="DN1265" s="60"/>
      <c r="DO1265" s="60"/>
      <c r="DP1265" s="60"/>
      <c r="DQ1265" s="60"/>
      <c r="DR1265" s="60"/>
      <c r="DS1265" s="60"/>
      <c r="DT1265" s="60"/>
      <c r="DU1265" s="60"/>
      <c r="DV1265" s="60"/>
      <c r="DW1265" s="60"/>
      <c r="DX1265" s="60"/>
      <c r="DY1265" s="60"/>
      <c r="DZ1265" s="60"/>
      <c r="EA1265" s="60"/>
      <c r="EB1265" s="60"/>
      <c r="EC1265" s="60"/>
      <c r="ED1265" s="60"/>
      <c r="EE1265" s="60"/>
      <c r="EF1265" s="60"/>
      <c r="EG1265" s="60"/>
      <c r="EH1265" s="60"/>
      <c r="EI1265" s="60"/>
      <c r="EJ1265" s="60"/>
      <c r="EK1265" s="60"/>
      <c r="EL1265" s="60"/>
      <c r="EM1265" s="60"/>
      <c r="EN1265" s="60"/>
      <c r="EO1265" s="60"/>
      <c r="EP1265" s="60"/>
      <c r="EQ1265" s="60"/>
      <c r="ER1265" s="60"/>
      <c r="ES1265" s="60"/>
      <c r="ET1265" s="60"/>
      <c r="EU1265" s="60"/>
      <c r="EV1265" s="60"/>
      <c r="EW1265" s="60"/>
      <c r="EX1265" s="60"/>
      <c r="EY1265" s="60"/>
      <c r="EZ1265" s="60"/>
      <c r="FA1265" s="60"/>
      <c r="FB1265" s="60"/>
      <c r="FC1265" s="60"/>
      <c r="FD1265" s="60"/>
      <c r="FE1265" s="60"/>
      <c r="FF1265" s="60"/>
      <c r="FG1265" s="60"/>
      <c r="FH1265" s="60"/>
      <c r="FI1265" s="60"/>
      <c r="FJ1265" s="60"/>
      <c r="FK1265" s="60"/>
      <c r="FL1265" s="60"/>
      <c r="FM1265" s="60"/>
      <c r="FN1265" s="60"/>
      <c r="FO1265" s="60"/>
      <c r="FP1265" s="60"/>
      <c r="FQ1265" s="60"/>
      <c r="FR1265" s="60"/>
      <c r="FS1265" s="60"/>
      <c r="FT1265" s="60"/>
      <c r="FU1265" s="60"/>
      <c r="FV1265" s="60"/>
      <c r="FW1265" s="60"/>
      <c r="FX1265" s="60"/>
      <c r="FY1265" s="60"/>
      <c r="FZ1265" s="60"/>
      <c r="GA1265" s="60"/>
      <c r="GB1265" s="60"/>
      <c r="GC1265" s="60"/>
      <c r="GD1265" s="60"/>
      <c r="GE1265" s="60"/>
      <c r="GF1265" s="60"/>
      <c r="GG1265" s="60"/>
      <c r="GH1265" s="60"/>
      <c r="GI1265" s="60"/>
      <c r="GJ1265" s="60"/>
      <c r="GK1265" s="60"/>
      <c r="GL1265" s="60"/>
      <c r="GM1265" s="60"/>
      <c r="GN1265" s="60"/>
      <c r="GO1265" s="60"/>
      <c r="GP1265" s="60"/>
      <c r="GQ1265" s="60"/>
      <c r="GR1265" s="60"/>
      <c r="GS1265" s="60"/>
      <c r="GT1265" s="60"/>
      <c r="GU1265" s="60"/>
      <c r="GV1265" s="60"/>
      <c r="GW1265" s="60"/>
      <c r="GX1265" s="60"/>
      <c r="GY1265" s="60"/>
      <c r="GZ1265" s="60"/>
      <c r="HA1265" s="60"/>
      <c r="HB1265" s="60"/>
      <c r="HC1265" s="60"/>
      <c r="HD1265" s="60"/>
      <c r="HE1265" s="60"/>
      <c r="HF1265" s="60"/>
      <c r="HG1265" s="60"/>
      <c r="HH1265" s="60"/>
      <c r="HI1265" s="60"/>
      <c r="HJ1265" s="60"/>
      <c r="HK1265" s="60"/>
      <c r="HL1265" s="60"/>
      <c r="HM1265" s="60"/>
      <c r="HN1265" s="60"/>
      <c r="HO1265" s="60"/>
      <c r="HP1265" s="60"/>
      <c r="HQ1265" s="60"/>
      <c r="HR1265" s="60"/>
      <c r="HS1265" s="60"/>
      <c r="HT1265" s="60"/>
      <c r="HU1265" s="60"/>
      <c r="HV1265" s="60"/>
      <c r="HW1265" s="60"/>
      <c r="HX1265" s="60"/>
      <c r="HY1265" s="60"/>
      <c r="HZ1265" s="60"/>
      <c r="IA1265" s="60"/>
      <c r="IB1265" s="60"/>
      <c r="IC1265" s="60"/>
      <c r="ID1265" s="60"/>
      <c r="IE1265" s="60"/>
      <c r="IF1265" s="60"/>
      <c r="IG1265" s="60"/>
      <c r="IH1265" s="60"/>
      <c r="II1265" s="60"/>
      <c r="IJ1265" s="60"/>
      <c r="IK1265" s="60"/>
      <c r="IL1265" s="60"/>
      <c r="IM1265" s="60"/>
      <c r="IN1265" s="60"/>
      <c r="IO1265" s="60"/>
      <c r="IP1265" s="60"/>
      <c r="IQ1265" s="60"/>
      <c r="IR1265" s="60"/>
      <c r="IS1265" s="60"/>
      <c r="IT1265" s="60"/>
      <c r="IU1265" s="60"/>
      <c r="IV1265" s="60"/>
    </row>
    <row r="1266" ht="26" spans="1:256">
      <c r="A1266" s="29">
        <v>1263</v>
      </c>
      <c r="B1266" s="71" t="s">
        <v>2399</v>
      </c>
      <c r="C1266" s="71" t="s">
        <v>2400</v>
      </c>
      <c r="D1266" s="28" t="s">
        <v>13</v>
      </c>
      <c r="E1266" s="29"/>
      <c r="F1266" s="29" t="s">
        <v>30</v>
      </c>
      <c r="G1266" s="17">
        <v>2</v>
      </c>
      <c r="H1266" s="93"/>
      <c r="I1266" s="18"/>
      <c r="J1266" s="60"/>
      <c r="K1266" s="60"/>
      <c r="L1266" s="60"/>
      <c r="M1266" s="60"/>
      <c r="N1266" s="60"/>
      <c r="O1266" s="60"/>
      <c r="P1266" s="60"/>
      <c r="Q1266" s="60"/>
      <c r="R1266" s="60"/>
      <c r="S1266" s="60"/>
      <c r="T1266" s="60"/>
      <c r="U1266" s="60"/>
      <c r="V1266" s="60"/>
      <c r="W1266" s="60"/>
      <c r="X1266" s="60"/>
      <c r="Y1266" s="60"/>
      <c r="Z1266" s="60"/>
      <c r="AA1266" s="60"/>
      <c r="AB1266" s="60"/>
      <c r="AC1266" s="60"/>
      <c r="AD1266" s="60"/>
      <c r="AE1266" s="60"/>
      <c r="AF1266" s="60"/>
      <c r="AG1266" s="60"/>
      <c r="AH1266" s="60"/>
      <c r="AI1266" s="60"/>
      <c r="AJ1266" s="60"/>
      <c r="AK1266" s="60"/>
      <c r="AL1266" s="60"/>
      <c r="AM1266" s="60"/>
      <c r="AN1266" s="60"/>
      <c r="AO1266" s="60"/>
      <c r="AP1266" s="60"/>
      <c r="AQ1266" s="60"/>
      <c r="AR1266" s="60"/>
      <c r="AS1266" s="60"/>
      <c r="AT1266" s="60"/>
      <c r="AU1266" s="60"/>
      <c r="AV1266" s="60"/>
      <c r="AW1266" s="60"/>
      <c r="AX1266" s="60"/>
      <c r="AY1266" s="60"/>
      <c r="AZ1266" s="60"/>
      <c r="BA1266" s="60"/>
      <c r="BB1266" s="60"/>
      <c r="BC1266" s="60"/>
      <c r="BD1266" s="60"/>
      <c r="BE1266" s="60"/>
      <c r="BF1266" s="60"/>
      <c r="BG1266" s="60"/>
      <c r="BH1266" s="60"/>
      <c r="BI1266" s="60"/>
      <c r="BJ1266" s="60"/>
      <c r="BK1266" s="60"/>
      <c r="BL1266" s="60"/>
      <c r="BM1266" s="60"/>
      <c r="BN1266" s="60"/>
      <c r="BO1266" s="60"/>
      <c r="BP1266" s="60"/>
      <c r="BQ1266" s="60"/>
      <c r="BR1266" s="60"/>
      <c r="BS1266" s="60"/>
      <c r="BT1266" s="60"/>
      <c r="BU1266" s="60"/>
      <c r="BV1266" s="60"/>
      <c r="BW1266" s="60"/>
      <c r="BX1266" s="60"/>
      <c r="BY1266" s="60"/>
      <c r="BZ1266" s="60"/>
      <c r="CA1266" s="60"/>
      <c r="CB1266" s="60"/>
      <c r="CC1266" s="60"/>
      <c r="CD1266" s="60"/>
      <c r="CE1266" s="60"/>
      <c r="CF1266" s="60"/>
      <c r="CG1266" s="60"/>
      <c r="CH1266" s="60"/>
      <c r="CI1266" s="60"/>
      <c r="CJ1266" s="60"/>
      <c r="CK1266" s="60"/>
      <c r="CL1266" s="60"/>
      <c r="CM1266" s="60"/>
      <c r="CN1266" s="60"/>
      <c r="CO1266" s="60"/>
      <c r="CP1266" s="60"/>
      <c r="CQ1266" s="60"/>
      <c r="CR1266" s="60"/>
      <c r="CS1266" s="60"/>
      <c r="CT1266" s="60"/>
      <c r="CU1266" s="60"/>
      <c r="CV1266" s="60"/>
      <c r="CW1266" s="60"/>
      <c r="CX1266" s="60"/>
      <c r="CY1266" s="60"/>
      <c r="CZ1266" s="60"/>
      <c r="DA1266" s="60"/>
      <c r="DB1266" s="60"/>
      <c r="DC1266" s="60"/>
      <c r="DD1266" s="60"/>
      <c r="DE1266" s="60"/>
      <c r="DF1266" s="60"/>
      <c r="DG1266" s="60"/>
      <c r="DH1266" s="60"/>
      <c r="DI1266" s="60"/>
      <c r="DJ1266" s="60"/>
      <c r="DK1266" s="60"/>
      <c r="DL1266" s="60"/>
      <c r="DM1266" s="60"/>
      <c r="DN1266" s="60"/>
      <c r="DO1266" s="60"/>
      <c r="DP1266" s="60"/>
      <c r="DQ1266" s="60"/>
      <c r="DR1266" s="60"/>
      <c r="DS1266" s="60"/>
      <c r="DT1266" s="60"/>
      <c r="DU1266" s="60"/>
      <c r="DV1266" s="60"/>
      <c r="DW1266" s="60"/>
      <c r="DX1266" s="60"/>
      <c r="DY1266" s="60"/>
      <c r="DZ1266" s="60"/>
      <c r="EA1266" s="60"/>
      <c r="EB1266" s="60"/>
      <c r="EC1266" s="60"/>
      <c r="ED1266" s="60"/>
      <c r="EE1266" s="60"/>
      <c r="EF1266" s="60"/>
      <c r="EG1266" s="60"/>
      <c r="EH1266" s="60"/>
      <c r="EI1266" s="60"/>
      <c r="EJ1266" s="60"/>
      <c r="EK1266" s="60"/>
      <c r="EL1266" s="60"/>
      <c r="EM1266" s="60"/>
      <c r="EN1266" s="60"/>
      <c r="EO1266" s="60"/>
      <c r="EP1266" s="60"/>
      <c r="EQ1266" s="60"/>
      <c r="ER1266" s="60"/>
      <c r="ES1266" s="60"/>
      <c r="ET1266" s="60"/>
      <c r="EU1266" s="60"/>
      <c r="EV1266" s="60"/>
      <c r="EW1266" s="60"/>
      <c r="EX1266" s="60"/>
      <c r="EY1266" s="60"/>
      <c r="EZ1266" s="60"/>
      <c r="FA1266" s="60"/>
      <c r="FB1266" s="60"/>
      <c r="FC1266" s="60"/>
      <c r="FD1266" s="60"/>
      <c r="FE1266" s="60"/>
      <c r="FF1266" s="60"/>
      <c r="FG1266" s="60"/>
      <c r="FH1266" s="60"/>
      <c r="FI1266" s="60"/>
      <c r="FJ1266" s="60"/>
      <c r="FK1266" s="60"/>
      <c r="FL1266" s="60"/>
      <c r="FM1266" s="60"/>
      <c r="FN1266" s="60"/>
      <c r="FO1266" s="60"/>
      <c r="FP1266" s="60"/>
      <c r="FQ1266" s="60"/>
      <c r="FR1266" s="60"/>
      <c r="FS1266" s="60"/>
      <c r="FT1266" s="60"/>
      <c r="FU1266" s="60"/>
      <c r="FV1266" s="60"/>
      <c r="FW1266" s="60"/>
      <c r="FX1266" s="60"/>
      <c r="FY1266" s="60"/>
      <c r="FZ1266" s="60"/>
      <c r="GA1266" s="60"/>
      <c r="GB1266" s="60"/>
      <c r="GC1266" s="60"/>
      <c r="GD1266" s="60"/>
      <c r="GE1266" s="60"/>
      <c r="GF1266" s="60"/>
      <c r="GG1266" s="60"/>
      <c r="GH1266" s="60"/>
      <c r="GI1266" s="60"/>
      <c r="GJ1266" s="60"/>
      <c r="GK1266" s="60"/>
      <c r="GL1266" s="60"/>
      <c r="GM1266" s="60"/>
      <c r="GN1266" s="60"/>
      <c r="GO1266" s="60"/>
      <c r="GP1266" s="60"/>
      <c r="GQ1266" s="60"/>
      <c r="GR1266" s="60"/>
      <c r="GS1266" s="60"/>
      <c r="GT1266" s="60"/>
      <c r="GU1266" s="60"/>
      <c r="GV1266" s="60"/>
      <c r="GW1266" s="60"/>
      <c r="GX1266" s="60"/>
      <c r="GY1266" s="60"/>
      <c r="GZ1266" s="60"/>
      <c r="HA1266" s="60"/>
      <c r="HB1266" s="60"/>
      <c r="HC1266" s="60"/>
      <c r="HD1266" s="60"/>
      <c r="HE1266" s="60"/>
      <c r="HF1266" s="60"/>
      <c r="HG1266" s="60"/>
      <c r="HH1266" s="60"/>
      <c r="HI1266" s="60"/>
      <c r="HJ1266" s="60"/>
      <c r="HK1266" s="60"/>
      <c r="HL1266" s="60"/>
      <c r="HM1266" s="60"/>
      <c r="HN1266" s="60"/>
      <c r="HO1266" s="60"/>
      <c r="HP1266" s="60"/>
      <c r="HQ1266" s="60"/>
      <c r="HR1266" s="60"/>
      <c r="HS1266" s="60"/>
      <c r="HT1266" s="60"/>
      <c r="HU1266" s="60"/>
      <c r="HV1266" s="60"/>
      <c r="HW1266" s="60"/>
      <c r="HX1266" s="60"/>
      <c r="HY1266" s="60"/>
      <c r="HZ1266" s="60"/>
      <c r="IA1266" s="60"/>
      <c r="IB1266" s="60"/>
      <c r="IC1266" s="60"/>
      <c r="ID1266" s="60"/>
      <c r="IE1266" s="60"/>
      <c r="IF1266" s="60"/>
      <c r="IG1266" s="60"/>
      <c r="IH1266" s="60"/>
      <c r="II1266" s="60"/>
      <c r="IJ1266" s="60"/>
      <c r="IK1266" s="60"/>
      <c r="IL1266" s="60"/>
      <c r="IM1266" s="60"/>
      <c r="IN1266" s="60"/>
      <c r="IO1266" s="60"/>
      <c r="IP1266" s="60"/>
      <c r="IQ1266" s="60"/>
      <c r="IR1266" s="60"/>
      <c r="IS1266" s="60"/>
      <c r="IT1266" s="60"/>
      <c r="IU1266" s="60"/>
      <c r="IV1266" s="60"/>
    </row>
    <row r="1267" ht="26" spans="1:256">
      <c r="A1267" s="29">
        <v>1264</v>
      </c>
      <c r="B1267" s="71" t="s">
        <v>2401</v>
      </c>
      <c r="C1267" s="71" t="s">
        <v>2402</v>
      </c>
      <c r="D1267" s="28" t="s">
        <v>13</v>
      </c>
      <c r="E1267" s="71"/>
      <c r="F1267" s="29" t="s">
        <v>24</v>
      </c>
      <c r="G1267" s="17">
        <v>2</v>
      </c>
      <c r="H1267" s="93"/>
      <c r="I1267" s="18"/>
      <c r="J1267" s="60"/>
      <c r="K1267" s="60"/>
      <c r="L1267" s="60"/>
      <c r="M1267" s="60"/>
      <c r="N1267" s="60"/>
      <c r="O1267" s="60"/>
      <c r="P1267" s="60"/>
      <c r="Q1267" s="60"/>
      <c r="R1267" s="60"/>
      <c r="S1267" s="60"/>
      <c r="T1267" s="60"/>
      <c r="U1267" s="60"/>
      <c r="V1267" s="60"/>
      <c r="W1267" s="60"/>
      <c r="X1267" s="60"/>
      <c r="Y1267" s="60"/>
      <c r="Z1267" s="60"/>
      <c r="AA1267" s="60"/>
      <c r="AB1267" s="60"/>
      <c r="AC1267" s="60"/>
      <c r="AD1267" s="60"/>
      <c r="AE1267" s="60"/>
      <c r="AF1267" s="60"/>
      <c r="AG1267" s="60"/>
      <c r="AH1267" s="60"/>
      <c r="AI1267" s="60"/>
      <c r="AJ1267" s="60"/>
      <c r="AK1267" s="60"/>
      <c r="AL1267" s="60"/>
      <c r="AM1267" s="60"/>
      <c r="AN1267" s="60"/>
      <c r="AO1267" s="60"/>
      <c r="AP1267" s="60"/>
      <c r="AQ1267" s="60"/>
      <c r="AR1267" s="60"/>
      <c r="AS1267" s="60"/>
      <c r="AT1267" s="60"/>
      <c r="AU1267" s="60"/>
      <c r="AV1267" s="60"/>
      <c r="AW1267" s="60"/>
      <c r="AX1267" s="60"/>
      <c r="AY1267" s="60"/>
      <c r="AZ1267" s="60"/>
      <c r="BA1267" s="60"/>
      <c r="BB1267" s="60"/>
      <c r="BC1267" s="60"/>
      <c r="BD1267" s="60"/>
      <c r="BE1267" s="60"/>
      <c r="BF1267" s="60"/>
      <c r="BG1267" s="60"/>
      <c r="BH1267" s="60"/>
      <c r="BI1267" s="60"/>
      <c r="BJ1267" s="60"/>
      <c r="BK1267" s="60"/>
      <c r="BL1267" s="60"/>
      <c r="BM1267" s="60"/>
      <c r="BN1267" s="60"/>
      <c r="BO1267" s="60"/>
      <c r="BP1267" s="60"/>
      <c r="BQ1267" s="60"/>
      <c r="BR1267" s="60"/>
      <c r="BS1267" s="60"/>
      <c r="BT1267" s="60"/>
      <c r="BU1267" s="60"/>
      <c r="BV1267" s="60"/>
      <c r="BW1267" s="60"/>
      <c r="BX1267" s="60"/>
      <c r="BY1267" s="60"/>
      <c r="BZ1267" s="60"/>
      <c r="CA1267" s="60"/>
      <c r="CB1267" s="60"/>
      <c r="CC1267" s="60"/>
      <c r="CD1267" s="60"/>
      <c r="CE1267" s="60"/>
      <c r="CF1267" s="60"/>
      <c r="CG1267" s="60"/>
      <c r="CH1267" s="60"/>
      <c r="CI1267" s="60"/>
      <c r="CJ1267" s="60"/>
      <c r="CK1267" s="60"/>
      <c r="CL1267" s="60"/>
      <c r="CM1267" s="60"/>
      <c r="CN1267" s="60"/>
      <c r="CO1267" s="60"/>
      <c r="CP1267" s="60"/>
      <c r="CQ1267" s="60"/>
      <c r="CR1267" s="60"/>
      <c r="CS1267" s="60"/>
      <c r="CT1267" s="60"/>
      <c r="CU1267" s="60"/>
      <c r="CV1267" s="60"/>
      <c r="CW1267" s="60"/>
      <c r="CX1267" s="60"/>
      <c r="CY1267" s="60"/>
      <c r="CZ1267" s="60"/>
      <c r="DA1267" s="60"/>
      <c r="DB1267" s="60"/>
      <c r="DC1267" s="60"/>
      <c r="DD1267" s="60"/>
      <c r="DE1267" s="60"/>
      <c r="DF1267" s="60"/>
      <c r="DG1267" s="60"/>
      <c r="DH1267" s="60"/>
      <c r="DI1267" s="60"/>
      <c r="DJ1267" s="60"/>
      <c r="DK1267" s="60"/>
      <c r="DL1267" s="60"/>
      <c r="DM1267" s="60"/>
      <c r="DN1267" s="60"/>
      <c r="DO1267" s="60"/>
      <c r="DP1267" s="60"/>
      <c r="DQ1267" s="60"/>
      <c r="DR1267" s="60"/>
      <c r="DS1267" s="60"/>
      <c r="DT1267" s="60"/>
      <c r="DU1267" s="60"/>
      <c r="DV1267" s="60"/>
      <c r="DW1267" s="60"/>
      <c r="DX1267" s="60"/>
      <c r="DY1267" s="60"/>
      <c r="DZ1267" s="60"/>
      <c r="EA1267" s="60"/>
      <c r="EB1267" s="60"/>
      <c r="EC1267" s="60"/>
      <c r="ED1267" s="60"/>
      <c r="EE1267" s="60"/>
      <c r="EF1267" s="60"/>
      <c r="EG1267" s="60"/>
      <c r="EH1267" s="60"/>
      <c r="EI1267" s="60"/>
      <c r="EJ1267" s="60"/>
      <c r="EK1267" s="60"/>
      <c r="EL1267" s="60"/>
      <c r="EM1267" s="60"/>
      <c r="EN1267" s="60"/>
      <c r="EO1267" s="60"/>
      <c r="EP1267" s="60"/>
      <c r="EQ1267" s="60"/>
      <c r="ER1267" s="60"/>
      <c r="ES1267" s="60"/>
      <c r="ET1267" s="60"/>
      <c r="EU1267" s="60"/>
      <c r="EV1267" s="60"/>
      <c r="EW1267" s="60"/>
      <c r="EX1267" s="60"/>
      <c r="EY1267" s="60"/>
      <c r="EZ1267" s="60"/>
      <c r="FA1267" s="60"/>
      <c r="FB1267" s="60"/>
      <c r="FC1267" s="60"/>
      <c r="FD1267" s="60"/>
      <c r="FE1267" s="60"/>
      <c r="FF1267" s="60"/>
      <c r="FG1267" s="60"/>
      <c r="FH1267" s="60"/>
      <c r="FI1267" s="60"/>
      <c r="FJ1267" s="60"/>
      <c r="FK1267" s="60"/>
      <c r="FL1267" s="60"/>
      <c r="FM1267" s="60"/>
      <c r="FN1267" s="60"/>
      <c r="FO1267" s="60"/>
      <c r="FP1267" s="60"/>
      <c r="FQ1267" s="60"/>
      <c r="FR1267" s="60"/>
      <c r="FS1267" s="60"/>
      <c r="FT1267" s="60"/>
      <c r="FU1267" s="60"/>
      <c r="FV1267" s="60"/>
      <c r="FW1267" s="60"/>
      <c r="FX1267" s="60"/>
      <c r="FY1267" s="60"/>
      <c r="FZ1267" s="60"/>
      <c r="GA1267" s="60"/>
      <c r="GB1267" s="60"/>
      <c r="GC1267" s="60"/>
      <c r="GD1267" s="60"/>
      <c r="GE1267" s="60"/>
      <c r="GF1267" s="60"/>
      <c r="GG1267" s="60"/>
      <c r="GH1267" s="60"/>
      <c r="GI1267" s="60"/>
      <c r="GJ1267" s="60"/>
      <c r="GK1267" s="60"/>
      <c r="GL1267" s="60"/>
      <c r="GM1267" s="60"/>
      <c r="GN1267" s="60"/>
      <c r="GO1267" s="60"/>
      <c r="GP1267" s="60"/>
      <c r="GQ1267" s="60"/>
      <c r="GR1267" s="60"/>
      <c r="GS1267" s="60"/>
      <c r="GT1267" s="60"/>
      <c r="GU1267" s="60"/>
      <c r="GV1267" s="60"/>
      <c r="GW1267" s="60"/>
      <c r="GX1267" s="60"/>
      <c r="GY1267" s="60"/>
      <c r="GZ1267" s="60"/>
      <c r="HA1267" s="60"/>
      <c r="HB1267" s="60"/>
      <c r="HC1267" s="60"/>
      <c r="HD1267" s="60"/>
      <c r="HE1267" s="60"/>
      <c r="HF1267" s="60"/>
      <c r="HG1267" s="60"/>
      <c r="HH1267" s="60"/>
      <c r="HI1267" s="60"/>
      <c r="HJ1267" s="60"/>
      <c r="HK1267" s="60"/>
      <c r="HL1267" s="60"/>
      <c r="HM1267" s="60"/>
      <c r="HN1267" s="60"/>
      <c r="HO1267" s="60"/>
      <c r="HP1267" s="60"/>
      <c r="HQ1267" s="60"/>
      <c r="HR1267" s="60"/>
      <c r="HS1267" s="60"/>
      <c r="HT1267" s="60"/>
      <c r="HU1267" s="60"/>
      <c r="HV1267" s="60"/>
      <c r="HW1267" s="60"/>
      <c r="HX1267" s="60"/>
      <c r="HY1267" s="60"/>
      <c r="HZ1267" s="60"/>
      <c r="IA1267" s="60"/>
      <c r="IB1267" s="60"/>
      <c r="IC1267" s="60"/>
      <c r="ID1267" s="60"/>
      <c r="IE1267" s="60"/>
      <c r="IF1267" s="60"/>
      <c r="IG1267" s="60"/>
      <c r="IH1267" s="60"/>
      <c r="II1267" s="60"/>
      <c r="IJ1267" s="60"/>
      <c r="IK1267" s="60"/>
      <c r="IL1267" s="60"/>
      <c r="IM1267" s="60"/>
      <c r="IN1267" s="60"/>
      <c r="IO1267" s="60"/>
      <c r="IP1267" s="60"/>
      <c r="IQ1267" s="60"/>
      <c r="IR1267" s="60"/>
      <c r="IS1267" s="60"/>
      <c r="IT1267" s="60"/>
      <c r="IU1267" s="60"/>
      <c r="IV1267" s="60"/>
    </row>
    <row r="1268" ht="26" spans="1:256">
      <c r="A1268" s="29">
        <v>1265</v>
      </c>
      <c r="B1268" s="71" t="s">
        <v>2403</v>
      </c>
      <c r="C1268" s="71" t="s">
        <v>140</v>
      </c>
      <c r="D1268" s="28" t="s">
        <v>13</v>
      </c>
      <c r="E1268" s="29"/>
      <c r="F1268" s="29" t="s">
        <v>30</v>
      </c>
      <c r="G1268" s="17">
        <v>2</v>
      </c>
      <c r="H1268" s="93"/>
      <c r="I1268" s="18"/>
      <c r="J1268" s="60"/>
      <c r="K1268" s="60"/>
      <c r="L1268" s="60"/>
      <c r="M1268" s="60"/>
      <c r="N1268" s="60"/>
      <c r="O1268" s="60"/>
      <c r="P1268" s="60"/>
      <c r="Q1268" s="60"/>
      <c r="R1268" s="60"/>
      <c r="S1268" s="60"/>
      <c r="T1268" s="60"/>
      <c r="U1268" s="60"/>
      <c r="V1268" s="60"/>
      <c r="W1268" s="60"/>
      <c r="X1268" s="60"/>
      <c r="Y1268" s="60"/>
      <c r="Z1268" s="60"/>
      <c r="AA1268" s="60"/>
      <c r="AB1268" s="60"/>
      <c r="AC1268" s="60"/>
      <c r="AD1268" s="60"/>
      <c r="AE1268" s="60"/>
      <c r="AF1268" s="60"/>
      <c r="AG1268" s="60"/>
      <c r="AH1268" s="60"/>
      <c r="AI1268" s="60"/>
      <c r="AJ1268" s="60"/>
      <c r="AK1268" s="60"/>
      <c r="AL1268" s="60"/>
      <c r="AM1268" s="60"/>
      <c r="AN1268" s="60"/>
      <c r="AO1268" s="60"/>
      <c r="AP1268" s="60"/>
      <c r="AQ1268" s="60"/>
      <c r="AR1268" s="60"/>
      <c r="AS1268" s="60"/>
      <c r="AT1268" s="60"/>
      <c r="AU1268" s="60"/>
      <c r="AV1268" s="60"/>
      <c r="AW1268" s="60"/>
      <c r="AX1268" s="60"/>
      <c r="AY1268" s="60"/>
      <c r="AZ1268" s="60"/>
      <c r="BA1268" s="60"/>
      <c r="BB1268" s="60"/>
      <c r="BC1268" s="60"/>
      <c r="BD1268" s="60"/>
      <c r="BE1268" s="60"/>
      <c r="BF1268" s="60"/>
      <c r="BG1268" s="60"/>
      <c r="BH1268" s="60"/>
      <c r="BI1268" s="60"/>
      <c r="BJ1268" s="60"/>
      <c r="BK1268" s="60"/>
      <c r="BL1268" s="60"/>
      <c r="BM1268" s="60"/>
      <c r="BN1268" s="60"/>
      <c r="BO1268" s="60"/>
      <c r="BP1268" s="60"/>
      <c r="BQ1268" s="60"/>
      <c r="BR1268" s="60"/>
      <c r="BS1268" s="60"/>
      <c r="BT1268" s="60"/>
      <c r="BU1268" s="60"/>
      <c r="BV1268" s="60"/>
      <c r="BW1268" s="60"/>
      <c r="BX1268" s="60"/>
      <c r="BY1268" s="60"/>
      <c r="BZ1268" s="60"/>
      <c r="CA1268" s="60"/>
      <c r="CB1268" s="60"/>
      <c r="CC1268" s="60"/>
      <c r="CD1268" s="60"/>
      <c r="CE1268" s="60"/>
      <c r="CF1268" s="60"/>
      <c r="CG1268" s="60"/>
      <c r="CH1268" s="60"/>
      <c r="CI1268" s="60"/>
      <c r="CJ1268" s="60"/>
      <c r="CK1268" s="60"/>
      <c r="CL1268" s="60"/>
      <c r="CM1268" s="60"/>
      <c r="CN1268" s="60"/>
      <c r="CO1268" s="60"/>
      <c r="CP1268" s="60"/>
      <c r="CQ1268" s="60"/>
      <c r="CR1268" s="60"/>
      <c r="CS1268" s="60"/>
      <c r="CT1268" s="60"/>
      <c r="CU1268" s="60"/>
      <c r="CV1268" s="60"/>
      <c r="CW1268" s="60"/>
      <c r="CX1268" s="60"/>
      <c r="CY1268" s="60"/>
      <c r="CZ1268" s="60"/>
      <c r="DA1268" s="60"/>
      <c r="DB1268" s="60"/>
      <c r="DC1268" s="60"/>
      <c r="DD1268" s="60"/>
      <c r="DE1268" s="60"/>
      <c r="DF1268" s="60"/>
      <c r="DG1268" s="60"/>
      <c r="DH1268" s="60"/>
      <c r="DI1268" s="60"/>
      <c r="DJ1268" s="60"/>
      <c r="DK1268" s="60"/>
      <c r="DL1268" s="60"/>
      <c r="DM1268" s="60"/>
      <c r="DN1268" s="60"/>
      <c r="DO1268" s="60"/>
      <c r="DP1268" s="60"/>
      <c r="DQ1268" s="60"/>
      <c r="DR1268" s="60"/>
      <c r="DS1268" s="60"/>
      <c r="DT1268" s="60"/>
      <c r="DU1268" s="60"/>
      <c r="DV1268" s="60"/>
      <c r="DW1268" s="60"/>
      <c r="DX1268" s="60"/>
      <c r="DY1268" s="60"/>
      <c r="DZ1268" s="60"/>
      <c r="EA1268" s="60"/>
      <c r="EB1268" s="60"/>
      <c r="EC1268" s="60"/>
      <c r="ED1268" s="60"/>
      <c r="EE1268" s="60"/>
      <c r="EF1268" s="60"/>
      <c r="EG1268" s="60"/>
      <c r="EH1268" s="60"/>
      <c r="EI1268" s="60"/>
      <c r="EJ1268" s="60"/>
      <c r="EK1268" s="60"/>
      <c r="EL1268" s="60"/>
      <c r="EM1268" s="60"/>
      <c r="EN1268" s="60"/>
      <c r="EO1268" s="60"/>
      <c r="EP1268" s="60"/>
      <c r="EQ1268" s="60"/>
      <c r="ER1268" s="60"/>
      <c r="ES1268" s="60"/>
      <c r="ET1268" s="60"/>
      <c r="EU1268" s="60"/>
      <c r="EV1268" s="60"/>
      <c r="EW1268" s="60"/>
      <c r="EX1268" s="60"/>
      <c r="EY1268" s="60"/>
      <c r="EZ1268" s="60"/>
      <c r="FA1268" s="60"/>
      <c r="FB1268" s="60"/>
      <c r="FC1268" s="60"/>
      <c r="FD1268" s="60"/>
      <c r="FE1268" s="60"/>
      <c r="FF1268" s="60"/>
      <c r="FG1268" s="60"/>
      <c r="FH1268" s="60"/>
      <c r="FI1268" s="60"/>
      <c r="FJ1268" s="60"/>
      <c r="FK1268" s="60"/>
      <c r="FL1268" s="60"/>
      <c r="FM1268" s="60"/>
      <c r="FN1268" s="60"/>
      <c r="FO1268" s="60"/>
      <c r="FP1268" s="60"/>
      <c r="FQ1268" s="60"/>
      <c r="FR1268" s="60"/>
      <c r="FS1268" s="60"/>
      <c r="FT1268" s="60"/>
      <c r="FU1268" s="60"/>
      <c r="FV1268" s="60"/>
      <c r="FW1268" s="60"/>
      <c r="FX1268" s="60"/>
      <c r="FY1268" s="60"/>
      <c r="FZ1268" s="60"/>
      <c r="GA1268" s="60"/>
      <c r="GB1268" s="60"/>
      <c r="GC1268" s="60"/>
      <c r="GD1268" s="60"/>
      <c r="GE1268" s="60"/>
      <c r="GF1268" s="60"/>
      <c r="GG1268" s="60"/>
      <c r="GH1268" s="60"/>
      <c r="GI1268" s="60"/>
      <c r="GJ1268" s="60"/>
      <c r="GK1268" s="60"/>
      <c r="GL1268" s="60"/>
      <c r="GM1268" s="60"/>
      <c r="GN1268" s="60"/>
      <c r="GO1268" s="60"/>
      <c r="GP1268" s="60"/>
      <c r="GQ1268" s="60"/>
      <c r="GR1268" s="60"/>
      <c r="GS1268" s="60"/>
      <c r="GT1268" s="60"/>
      <c r="GU1268" s="60"/>
      <c r="GV1268" s="60"/>
      <c r="GW1268" s="60"/>
      <c r="GX1268" s="60"/>
      <c r="GY1268" s="60"/>
      <c r="GZ1268" s="60"/>
      <c r="HA1268" s="60"/>
      <c r="HB1268" s="60"/>
      <c r="HC1268" s="60"/>
      <c r="HD1268" s="60"/>
      <c r="HE1268" s="60"/>
      <c r="HF1268" s="60"/>
      <c r="HG1268" s="60"/>
      <c r="HH1268" s="60"/>
      <c r="HI1268" s="60"/>
      <c r="HJ1268" s="60"/>
      <c r="HK1268" s="60"/>
      <c r="HL1268" s="60"/>
      <c r="HM1268" s="60"/>
      <c r="HN1268" s="60"/>
      <c r="HO1268" s="60"/>
      <c r="HP1268" s="60"/>
      <c r="HQ1268" s="60"/>
      <c r="HR1268" s="60"/>
      <c r="HS1268" s="60"/>
      <c r="HT1268" s="60"/>
      <c r="HU1268" s="60"/>
      <c r="HV1268" s="60"/>
      <c r="HW1268" s="60"/>
      <c r="HX1268" s="60"/>
      <c r="HY1268" s="60"/>
      <c r="HZ1268" s="60"/>
      <c r="IA1268" s="60"/>
      <c r="IB1268" s="60"/>
      <c r="IC1268" s="60"/>
      <c r="ID1268" s="60"/>
      <c r="IE1268" s="60"/>
      <c r="IF1268" s="60"/>
      <c r="IG1268" s="60"/>
      <c r="IH1268" s="60"/>
      <c r="II1268" s="60"/>
      <c r="IJ1268" s="60"/>
      <c r="IK1268" s="60"/>
      <c r="IL1268" s="60"/>
      <c r="IM1268" s="60"/>
      <c r="IN1268" s="60"/>
      <c r="IO1268" s="60"/>
      <c r="IP1268" s="60"/>
      <c r="IQ1268" s="60"/>
      <c r="IR1268" s="60"/>
      <c r="IS1268" s="60"/>
      <c r="IT1268" s="60"/>
      <c r="IU1268" s="60"/>
      <c r="IV1268" s="60"/>
    </row>
    <row r="1269" ht="26" spans="1:256">
      <c r="A1269" s="29">
        <v>1266</v>
      </c>
      <c r="B1269" s="28" t="s">
        <v>2404</v>
      </c>
      <c r="C1269" s="28" t="s">
        <v>2405</v>
      </c>
      <c r="D1269" s="28" t="s">
        <v>13</v>
      </c>
      <c r="E1269" s="28"/>
      <c r="F1269" s="29" t="s">
        <v>24</v>
      </c>
      <c r="G1269" s="17">
        <v>2</v>
      </c>
      <c r="H1269" s="93"/>
      <c r="I1269" s="18"/>
      <c r="J1269" s="60"/>
      <c r="K1269" s="60"/>
      <c r="L1269" s="60"/>
      <c r="M1269" s="60"/>
      <c r="N1269" s="60"/>
      <c r="O1269" s="60"/>
      <c r="P1269" s="60"/>
      <c r="Q1269" s="60"/>
      <c r="R1269" s="60"/>
      <c r="S1269" s="60"/>
      <c r="T1269" s="60"/>
      <c r="U1269" s="60"/>
      <c r="V1269" s="60"/>
      <c r="W1269" s="60"/>
      <c r="X1269" s="60"/>
      <c r="Y1269" s="60"/>
      <c r="Z1269" s="60"/>
      <c r="AA1269" s="60"/>
      <c r="AB1269" s="60"/>
      <c r="AC1269" s="60"/>
      <c r="AD1269" s="60"/>
      <c r="AE1269" s="60"/>
      <c r="AF1269" s="60"/>
      <c r="AG1269" s="60"/>
      <c r="AH1269" s="60"/>
      <c r="AI1269" s="60"/>
      <c r="AJ1269" s="60"/>
      <c r="AK1269" s="60"/>
      <c r="AL1269" s="60"/>
      <c r="AM1269" s="60"/>
      <c r="AN1269" s="60"/>
      <c r="AO1269" s="60"/>
      <c r="AP1269" s="60"/>
      <c r="AQ1269" s="60"/>
      <c r="AR1269" s="60"/>
      <c r="AS1269" s="60"/>
      <c r="AT1269" s="60"/>
      <c r="AU1269" s="60"/>
      <c r="AV1269" s="60"/>
      <c r="AW1269" s="60"/>
      <c r="AX1269" s="60"/>
      <c r="AY1269" s="60"/>
      <c r="AZ1269" s="60"/>
      <c r="BA1269" s="60"/>
      <c r="BB1269" s="60"/>
      <c r="BC1269" s="60"/>
      <c r="BD1269" s="60"/>
      <c r="BE1269" s="60"/>
      <c r="BF1269" s="60"/>
      <c r="BG1269" s="60"/>
      <c r="BH1269" s="60"/>
      <c r="BI1269" s="60"/>
      <c r="BJ1269" s="60"/>
      <c r="BK1269" s="60"/>
      <c r="BL1269" s="60"/>
      <c r="BM1269" s="60"/>
      <c r="BN1269" s="60"/>
      <c r="BO1269" s="60"/>
      <c r="BP1269" s="60"/>
      <c r="BQ1269" s="60"/>
      <c r="BR1269" s="60"/>
      <c r="BS1269" s="60"/>
      <c r="BT1269" s="60"/>
      <c r="BU1269" s="60"/>
      <c r="BV1269" s="60"/>
      <c r="BW1269" s="60"/>
      <c r="BX1269" s="60"/>
      <c r="BY1269" s="60"/>
      <c r="BZ1269" s="60"/>
      <c r="CA1269" s="60"/>
      <c r="CB1269" s="60"/>
      <c r="CC1269" s="60"/>
      <c r="CD1269" s="60"/>
      <c r="CE1269" s="60"/>
      <c r="CF1269" s="60"/>
      <c r="CG1269" s="60"/>
      <c r="CH1269" s="60"/>
      <c r="CI1269" s="60"/>
      <c r="CJ1269" s="60"/>
      <c r="CK1269" s="60"/>
      <c r="CL1269" s="60"/>
      <c r="CM1269" s="60"/>
      <c r="CN1269" s="60"/>
      <c r="CO1269" s="60"/>
      <c r="CP1269" s="60"/>
      <c r="CQ1269" s="60"/>
      <c r="CR1269" s="60"/>
      <c r="CS1269" s="60"/>
      <c r="CT1269" s="60"/>
      <c r="CU1269" s="60"/>
      <c r="CV1269" s="60"/>
      <c r="CW1269" s="60"/>
      <c r="CX1269" s="60"/>
      <c r="CY1269" s="60"/>
      <c r="CZ1269" s="60"/>
      <c r="DA1269" s="60"/>
      <c r="DB1269" s="60"/>
      <c r="DC1269" s="60"/>
      <c r="DD1269" s="60"/>
      <c r="DE1269" s="60"/>
      <c r="DF1269" s="60"/>
      <c r="DG1269" s="60"/>
      <c r="DH1269" s="60"/>
      <c r="DI1269" s="60"/>
      <c r="DJ1269" s="60"/>
      <c r="DK1269" s="60"/>
      <c r="DL1269" s="60"/>
      <c r="DM1269" s="60"/>
      <c r="DN1269" s="60"/>
      <c r="DO1269" s="60"/>
      <c r="DP1269" s="60"/>
      <c r="DQ1269" s="60"/>
      <c r="DR1269" s="60"/>
      <c r="DS1269" s="60"/>
      <c r="DT1269" s="60"/>
      <c r="DU1269" s="60"/>
      <c r="DV1269" s="60"/>
      <c r="DW1269" s="60"/>
      <c r="DX1269" s="60"/>
      <c r="DY1269" s="60"/>
      <c r="DZ1269" s="60"/>
      <c r="EA1269" s="60"/>
      <c r="EB1269" s="60"/>
      <c r="EC1269" s="60"/>
      <c r="ED1269" s="60"/>
      <c r="EE1269" s="60"/>
      <c r="EF1269" s="60"/>
      <c r="EG1269" s="60"/>
      <c r="EH1269" s="60"/>
      <c r="EI1269" s="60"/>
      <c r="EJ1269" s="60"/>
      <c r="EK1269" s="60"/>
      <c r="EL1269" s="60"/>
      <c r="EM1269" s="60"/>
      <c r="EN1269" s="60"/>
      <c r="EO1269" s="60"/>
      <c r="EP1269" s="60"/>
      <c r="EQ1269" s="60"/>
      <c r="ER1269" s="60"/>
      <c r="ES1269" s="60"/>
      <c r="ET1269" s="60"/>
      <c r="EU1269" s="60"/>
      <c r="EV1269" s="60"/>
      <c r="EW1269" s="60"/>
      <c r="EX1269" s="60"/>
      <c r="EY1269" s="60"/>
      <c r="EZ1269" s="60"/>
      <c r="FA1269" s="60"/>
      <c r="FB1269" s="60"/>
      <c r="FC1269" s="60"/>
      <c r="FD1269" s="60"/>
      <c r="FE1269" s="60"/>
      <c r="FF1269" s="60"/>
      <c r="FG1269" s="60"/>
      <c r="FH1269" s="60"/>
      <c r="FI1269" s="60"/>
      <c r="FJ1269" s="60"/>
      <c r="FK1269" s="60"/>
      <c r="FL1269" s="60"/>
      <c r="FM1269" s="60"/>
      <c r="FN1269" s="60"/>
      <c r="FO1269" s="60"/>
      <c r="FP1269" s="60"/>
      <c r="FQ1269" s="60"/>
      <c r="FR1269" s="60"/>
      <c r="FS1269" s="60"/>
      <c r="FT1269" s="60"/>
      <c r="FU1269" s="60"/>
      <c r="FV1269" s="60"/>
      <c r="FW1269" s="60"/>
      <c r="FX1269" s="60"/>
      <c r="FY1269" s="60"/>
      <c r="FZ1269" s="60"/>
      <c r="GA1269" s="60"/>
      <c r="GB1269" s="60"/>
      <c r="GC1269" s="60"/>
      <c r="GD1269" s="60"/>
      <c r="GE1269" s="60"/>
      <c r="GF1269" s="60"/>
      <c r="GG1269" s="60"/>
      <c r="GH1269" s="60"/>
      <c r="GI1269" s="60"/>
      <c r="GJ1269" s="60"/>
      <c r="GK1269" s="60"/>
      <c r="GL1269" s="60"/>
      <c r="GM1269" s="60"/>
      <c r="GN1269" s="60"/>
      <c r="GO1269" s="60"/>
      <c r="GP1269" s="60"/>
      <c r="GQ1269" s="60"/>
      <c r="GR1269" s="60"/>
      <c r="GS1269" s="60"/>
      <c r="GT1269" s="60"/>
      <c r="GU1269" s="60"/>
      <c r="GV1269" s="60"/>
      <c r="GW1269" s="60"/>
      <c r="GX1269" s="60"/>
      <c r="GY1269" s="60"/>
      <c r="GZ1269" s="60"/>
      <c r="HA1269" s="60"/>
      <c r="HB1269" s="60"/>
      <c r="HC1269" s="60"/>
      <c r="HD1269" s="60"/>
      <c r="HE1269" s="60"/>
      <c r="HF1269" s="60"/>
      <c r="HG1269" s="60"/>
      <c r="HH1269" s="60"/>
      <c r="HI1269" s="60"/>
      <c r="HJ1269" s="60"/>
      <c r="HK1269" s="60"/>
      <c r="HL1269" s="60"/>
      <c r="HM1269" s="60"/>
      <c r="HN1269" s="60"/>
      <c r="HO1269" s="60"/>
      <c r="HP1269" s="60"/>
      <c r="HQ1269" s="60"/>
      <c r="HR1269" s="60"/>
      <c r="HS1269" s="60"/>
      <c r="HT1269" s="60"/>
      <c r="HU1269" s="60"/>
      <c r="HV1269" s="60"/>
      <c r="HW1269" s="60"/>
      <c r="HX1269" s="60"/>
      <c r="HY1269" s="60"/>
      <c r="HZ1269" s="60"/>
      <c r="IA1269" s="60"/>
      <c r="IB1269" s="60"/>
      <c r="IC1269" s="60"/>
      <c r="ID1269" s="60"/>
      <c r="IE1269" s="60"/>
      <c r="IF1269" s="60"/>
      <c r="IG1269" s="60"/>
      <c r="IH1269" s="60"/>
      <c r="II1269" s="60"/>
      <c r="IJ1269" s="60"/>
      <c r="IK1269" s="60"/>
      <c r="IL1269" s="60"/>
      <c r="IM1269" s="60"/>
      <c r="IN1269" s="60"/>
      <c r="IO1269" s="60"/>
      <c r="IP1269" s="60"/>
      <c r="IQ1269" s="60"/>
      <c r="IR1269" s="60"/>
      <c r="IS1269" s="60"/>
      <c r="IT1269" s="60"/>
      <c r="IU1269" s="60"/>
      <c r="IV1269" s="60"/>
    </row>
    <row r="1270" ht="26" spans="1:256">
      <c r="A1270" s="29">
        <v>1267</v>
      </c>
      <c r="B1270" s="79" t="s">
        <v>2406</v>
      </c>
      <c r="C1270" s="79" t="s">
        <v>2407</v>
      </c>
      <c r="D1270" s="28" t="s">
        <v>13</v>
      </c>
      <c r="E1270" s="79"/>
      <c r="F1270" s="28" t="s">
        <v>27</v>
      </c>
      <c r="G1270" s="17">
        <v>2</v>
      </c>
      <c r="H1270" s="93"/>
      <c r="I1270" s="18"/>
      <c r="J1270" s="60"/>
      <c r="K1270" s="60"/>
      <c r="L1270" s="60"/>
      <c r="M1270" s="60"/>
      <c r="N1270" s="60"/>
      <c r="O1270" s="60"/>
      <c r="P1270" s="60"/>
      <c r="Q1270" s="60"/>
      <c r="R1270" s="60"/>
      <c r="S1270" s="60"/>
      <c r="T1270" s="60"/>
      <c r="U1270" s="60"/>
      <c r="V1270" s="60"/>
      <c r="W1270" s="60"/>
      <c r="X1270" s="60"/>
      <c r="Y1270" s="60"/>
      <c r="Z1270" s="60"/>
      <c r="AA1270" s="60"/>
      <c r="AB1270" s="60"/>
      <c r="AC1270" s="60"/>
      <c r="AD1270" s="60"/>
      <c r="AE1270" s="60"/>
      <c r="AF1270" s="60"/>
      <c r="AG1270" s="60"/>
      <c r="AH1270" s="60"/>
      <c r="AI1270" s="60"/>
      <c r="AJ1270" s="60"/>
      <c r="AK1270" s="60"/>
      <c r="AL1270" s="60"/>
      <c r="AM1270" s="60"/>
      <c r="AN1270" s="60"/>
      <c r="AO1270" s="60"/>
      <c r="AP1270" s="60"/>
      <c r="AQ1270" s="60"/>
      <c r="AR1270" s="60"/>
      <c r="AS1270" s="60"/>
      <c r="AT1270" s="60"/>
      <c r="AU1270" s="60"/>
      <c r="AV1270" s="60"/>
      <c r="AW1270" s="60"/>
      <c r="AX1270" s="60"/>
      <c r="AY1270" s="60"/>
      <c r="AZ1270" s="60"/>
      <c r="BA1270" s="60"/>
      <c r="BB1270" s="60"/>
      <c r="BC1270" s="60"/>
      <c r="BD1270" s="60"/>
      <c r="BE1270" s="60"/>
      <c r="BF1270" s="60"/>
      <c r="BG1270" s="60"/>
      <c r="BH1270" s="60"/>
      <c r="BI1270" s="60"/>
      <c r="BJ1270" s="60"/>
      <c r="BK1270" s="60"/>
      <c r="BL1270" s="60"/>
      <c r="BM1270" s="60"/>
      <c r="BN1270" s="60"/>
      <c r="BO1270" s="60"/>
      <c r="BP1270" s="60"/>
      <c r="BQ1270" s="60"/>
      <c r="BR1270" s="60"/>
      <c r="BS1270" s="60"/>
      <c r="BT1270" s="60"/>
      <c r="BU1270" s="60"/>
      <c r="BV1270" s="60"/>
      <c r="BW1270" s="60"/>
      <c r="BX1270" s="60"/>
      <c r="BY1270" s="60"/>
      <c r="BZ1270" s="60"/>
      <c r="CA1270" s="60"/>
      <c r="CB1270" s="60"/>
      <c r="CC1270" s="60"/>
      <c r="CD1270" s="60"/>
      <c r="CE1270" s="60"/>
      <c r="CF1270" s="60"/>
      <c r="CG1270" s="60"/>
      <c r="CH1270" s="60"/>
      <c r="CI1270" s="60"/>
      <c r="CJ1270" s="60"/>
      <c r="CK1270" s="60"/>
      <c r="CL1270" s="60"/>
      <c r="CM1270" s="60"/>
      <c r="CN1270" s="60"/>
      <c r="CO1270" s="60"/>
      <c r="CP1270" s="60"/>
      <c r="CQ1270" s="60"/>
      <c r="CR1270" s="60"/>
      <c r="CS1270" s="60"/>
      <c r="CT1270" s="60"/>
      <c r="CU1270" s="60"/>
      <c r="CV1270" s="60"/>
      <c r="CW1270" s="60"/>
      <c r="CX1270" s="60"/>
      <c r="CY1270" s="60"/>
      <c r="CZ1270" s="60"/>
      <c r="DA1270" s="60"/>
      <c r="DB1270" s="60"/>
      <c r="DC1270" s="60"/>
      <c r="DD1270" s="60"/>
      <c r="DE1270" s="60"/>
      <c r="DF1270" s="60"/>
      <c r="DG1270" s="60"/>
      <c r="DH1270" s="60"/>
      <c r="DI1270" s="60"/>
      <c r="DJ1270" s="60"/>
      <c r="DK1270" s="60"/>
      <c r="DL1270" s="60"/>
      <c r="DM1270" s="60"/>
      <c r="DN1270" s="60"/>
      <c r="DO1270" s="60"/>
      <c r="DP1270" s="60"/>
      <c r="DQ1270" s="60"/>
      <c r="DR1270" s="60"/>
      <c r="DS1270" s="60"/>
      <c r="DT1270" s="60"/>
      <c r="DU1270" s="60"/>
      <c r="DV1270" s="60"/>
      <c r="DW1270" s="60"/>
      <c r="DX1270" s="60"/>
      <c r="DY1270" s="60"/>
      <c r="DZ1270" s="60"/>
      <c r="EA1270" s="60"/>
      <c r="EB1270" s="60"/>
      <c r="EC1270" s="60"/>
      <c r="ED1270" s="60"/>
      <c r="EE1270" s="60"/>
      <c r="EF1270" s="60"/>
      <c r="EG1270" s="60"/>
      <c r="EH1270" s="60"/>
      <c r="EI1270" s="60"/>
      <c r="EJ1270" s="60"/>
      <c r="EK1270" s="60"/>
      <c r="EL1270" s="60"/>
      <c r="EM1270" s="60"/>
      <c r="EN1270" s="60"/>
      <c r="EO1270" s="60"/>
      <c r="EP1270" s="60"/>
      <c r="EQ1270" s="60"/>
      <c r="ER1270" s="60"/>
      <c r="ES1270" s="60"/>
      <c r="ET1270" s="60"/>
      <c r="EU1270" s="60"/>
      <c r="EV1270" s="60"/>
      <c r="EW1270" s="60"/>
      <c r="EX1270" s="60"/>
      <c r="EY1270" s="60"/>
      <c r="EZ1270" s="60"/>
      <c r="FA1270" s="60"/>
      <c r="FB1270" s="60"/>
      <c r="FC1270" s="60"/>
      <c r="FD1270" s="60"/>
      <c r="FE1270" s="60"/>
      <c r="FF1270" s="60"/>
      <c r="FG1270" s="60"/>
      <c r="FH1270" s="60"/>
      <c r="FI1270" s="60"/>
      <c r="FJ1270" s="60"/>
      <c r="FK1270" s="60"/>
      <c r="FL1270" s="60"/>
      <c r="FM1270" s="60"/>
      <c r="FN1270" s="60"/>
      <c r="FO1270" s="60"/>
      <c r="FP1270" s="60"/>
      <c r="FQ1270" s="60"/>
      <c r="FR1270" s="60"/>
      <c r="FS1270" s="60"/>
      <c r="FT1270" s="60"/>
      <c r="FU1270" s="60"/>
      <c r="FV1270" s="60"/>
      <c r="FW1270" s="60"/>
      <c r="FX1270" s="60"/>
      <c r="FY1270" s="60"/>
      <c r="FZ1270" s="60"/>
      <c r="GA1270" s="60"/>
      <c r="GB1270" s="60"/>
      <c r="GC1270" s="60"/>
      <c r="GD1270" s="60"/>
      <c r="GE1270" s="60"/>
      <c r="GF1270" s="60"/>
      <c r="GG1270" s="60"/>
      <c r="GH1270" s="60"/>
      <c r="GI1270" s="60"/>
      <c r="GJ1270" s="60"/>
      <c r="GK1270" s="60"/>
      <c r="GL1270" s="60"/>
      <c r="GM1270" s="60"/>
      <c r="GN1270" s="60"/>
      <c r="GO1270" s="60"/>
      <c r="GP1270" s="60"/>
      <c r="GQ1270" s="60"/>
      <c r="GR1270" s="60"/>
      <c r="GS1270" s="60"/>
      <c r="GT1270" s="60"/>
      <c r="GU1270" s="60"/>
      <c r="GV1270" s="60"/>
      <c r="GW1270" s="60"/>
      <c r="GX1270" s="60"/>
      <c r="GY1270" s="60"/>
      <c r="GZ1270" s="60"/>
      <c r="HA1270" s="60"/>
      <c r="HB1270" s="60"/>
      <c r="HC1270" s="60"/>
      <c r="HD1270" s="60"/>
      <c r="HE1270" s="60"/>
      <c r="HF1270" s="60"/>
      <c r="HG1270" s="60"/>
      <c r="HH1270" s="60"/>
      <c r="HI1270" s="60"/>
      <c r="HJ1270" s="60"/>
      <c r="HK1270" s="60"/>
      <c r="HL1270" s="60"/>
      <c r="HM1270" s="60"/>
      <c r="HN1270" s="60"/>
      <c r="HO1270" s="60"/>
      <c r="HP1270" s="60"/>
      <c r="HQ1270" s="60"/>
      <c r="HR1270" s="60"/>
      <c r="HS1270" s="60"/>
      <c r="HT1270" s="60"/>
      <c r="HU1270" s="60"/>
      <c r="HV1270" s="60"/>
      <c r="HW1270" s="60"/>
      <c r="HX1270" s="60"/>
      <c r="HY1270" s="60"/>
      <c r="HZ1270" s="60"/>
      <c r="IA1270" s="60"/>
      <c r="IB1270" s="60"/>
      <c r="IC1270" s="60"/>
      <c r="ID1270" s="60"/>
      <c r="IE1270" s="60"/>
      <c r="IF1270" s="60"/>
      <c r="IG1270" s="60"/>
      <c r="IH1270" s="60"/>
      <c r="II1270" s="60"/>
      <c r="IJ1270" s="60"/>
      <c r="IK1270" s="60"/>
      <c r="IL1270" s="60"/>
      <c r="IM1270" s="60"/>
      <c r="IN1270" s="60"/>
      <c r="IO1270" s="60"/>
      <c r="IP1270" s="60"/>
      <c r="IQ1270" s="60"/>
      <c r="IR1270" s="60"/>
      <c r="IS1270" s="60"/>
      <c r="IT1270" s="60"/>
      <c r="IU1270" s="60"/>
      <c r="IV1270" s="60"/>
    </row>
    <row r="1271" ht="26" spans="1:9">
      <c r="A1271" s="29">
        <v>1268</v>
      </c>
      <c r="B1271" s="28" t="s">
        <v>2408</v>
      </c>
      <c r="C1271" s="28" t="s">
        <v>49</v>
      </c>
      <c r="D1271" s="28" t="s">
        <v>13</v>
      </c>
      <c r="E1271" s="28" t="s">
        <v>14</v>
      </c>
      <c r="F1271" s="29" t="s">
        <v>15</v>
      </c>
      <c r="G1271" s="95">
        <v>2</v>
      </c>
      <c r="H1271" s="55"/>
      <c r="I1271" s="96"/>
    </row>
    <row r="1272" ht="39" spans="1:256">
      <c r="A1272" s="29">
        <v>1269</v>
      </c>
      <c r="B1272" s="39" t="s">
        <v>2409</v>
      </c>
      <c r="C1272" s="39" t="s">
        <v>2410</v>
      </c>
      <c r="D1272" s="28" t="s">
        <v>13</v>
      </c>
      <c r="E1272" s="39"/>
      <c r="F1272" s="28" t="s">
        <v>27</v>
      </c>
      <c r="G1272" s="17">
        <v>2</v>
      </c>
      <c r="H1272" s="93"/>
      <c r="I1272" s="18"/>
      <c r="J1272" s="60"/>
      <c r="K1272" s="60"/>
      <c r="L1272" s="60"/>
      <c r="M1272" s="60"/>
      <c r="N1272" s="60"/>
      <c r="O1272" s="60"/>
      <c r="P1272" s="60"/>
      <c r="Q1272" s="60"/>
      <c r="R1272" s="60"/>
      <c r="S1272" s="60"/>
      <c r="T1272" s="60"/>
      <c r="U1272" s="60"/>
      <c r="V1272" s="60"/>
      <c r="W1272" s="60"/>
      <c r="X1272" s="60"/>
      <c r="Y1272" s="60"/>
      <c r="Z1272" s="60"/>
      <c r="AA1272" s="60"/>
      <c r="AB1272" s="60"/>
      <c r="AC1272" s="60"/>
      <c r="AD1272" s="60"/>
      <c r="AE1272" s="60"/>
      <c r="AF1272" s="60"/>
      <c r="AG1272" s="60"/>
      <c r="AH1272" s="60"/>
      <c r="AI1272" s="60"/>
      <c r="AJ1272" s="60"/>
      <c r="AK1272" s="60"/>
      <c r="AL1272" s="60"/>
      <c r="AM1272" s="60"/>
      <c r="AN1272" s="60"/>
      <c r="AO1272" s="60"/>
      <c r="AP1272" s="60"/>
      <c r="AQ1272" s="60"/>
      <c r="AR1272" s="60"/>
      <c r="AS1272" s="60"/>
      <c r="AT1272" s="60"/>
      <c r="AU1272" s="60"/>
      <c r="AV1272" s="60"/>
      <c r="AW1272" s="60"/>
      <c r="AX1272" s="60"/>
      <c r="AY1272" s="60"/>
      <c r="AZ1272" s="60"/>
      <c r="BA1272" s="60"/>
      <c r="BB1272" s="60"/>
      <c r="BC1272" s="60"/>
      <c r="BD1272" s="60"/>
      <c r="BE1272" s="60"/>
      <c r="BF1272" s="60"/>
      <c r="BG1272" s="60"/>
      <c r="BH1272" s="60"/>
      <c r="BI1272" s="60"/>
      <c r="BJ1272" s="60"/>
      <c r="BK1272" s="60"/>
      <c r="BL1272" s="60"/>
      <c r="BM1272" s="60"/>
      <c r="BN1272" s="60"/>
      <c r="BO1272" s="60"/>
      <c r="BP1272" s="60"/>
      <c r="BQ1272" s="60"/>
      <c r="BR1272" s="60"/>
      <c r="BS1272" s="60"/>
      <c r="BT1272" s="60"/>
      <c r="BU1272" s="60"/>
      <c r="BV1272" s="60"/>
      <c r="BW1272" s="60"/>
      <c r="BX1272" s="60"/>
      <c r="BY1272" s="60"/>
      <c r="BZ1272" s="60"/>
      <c r="CA1272" s="60"/>
      <c r="CB1272" s="60"/>
      <c r="CC1272" s="60"/>
      <c r="CD1272" s="60"/>
      <c r="CE1272" s="60"/>
      <c r="CF1272" s="60"/>
      <c r="CG1272" s="60"/>
      <c r="CH1272" s="60"/>
      <c r="CI1272" s="60"/>
      <c r="CJ1272" s="60"/>
      <c r="CK1272" s="60"/>
      <c r="CL1272" s="60"/>
      <c r="CM1272" s="60"/>
      <c r="CN1272" s="60"/>
      <c r="CO1272" s="60"/>
      <c r="CP1272" s="60"/>
      <c r="CQ1272" s="60"/>
      <c r="CR1272" s="60"/>
      <c r="CS1272" s="60"/>
      <c r="CT1272" s="60"/>
      <c r="CU1272" s="60"/>
      <c r="CV1272" s="60"/>
      <c r="CW1272" s="60"/>
      <c r="CX1272" s="60"/>
      <c r="CY1272" s="60"/>
      <c r="CZ1272" s="60"/>
      <c r="DA1272" s="60"/>
      <c r="DB1272" s="60"/>
      <c r="DC1272" s="60"/>
      <c r="DD1272" s="60"/>
      <c r="DE1272" s="60"/>
      <c r="DF1272" s="60"/>
      <c r="DG1272" s="60"/>
      <c r="DH1272" s="60"/>
      <c r="DI1272" s="60"/>
      <c r="DJ1272" s="60"/>
      <c r="DK1272" s="60"/>
      <c r="DL1272" s="60"/>
      <c r="DM1272" s="60"/>
      <c r="DN1272" s="60"/>
      <c r="DO1272" s="60"/>
      <c r="DP1272" s="60"/>
      <c r="DQ1272" s="60"/>
      <c r="DR1272" s="60"/>
      <c r="DS1272" s="60"/>
      <c r="DT1272" s="60"/>
      <c r="DU1272" s="60"/>
      <c r="DV1272" s="60"/>
      <c r="DW1272" s="60"/>
      <c r="DX1272" s="60"/>
      <c r="DY1272" s="60"/>
      <c r="DZ1272" s="60"/>
      <c r="EA1272" s="60"/>
      <c r="EB1272" s="60"/>
      <c r="EC1272" s="60"/>
      <c r="ED1272" s="60"/>
      <c r="EE1272" s="60"/>
      <c r="EF1272" s="60"/>
      <c r="EG1272" s="60"/>
      <c r="EH1272" s="60"/>
      <c r="EI1272" s="60"/>
      <c r="EJ1272" s="60"/>
      <c r="EK1272" s="60"/>
      <c r="EL1272" s="60"/>
      <c r="EM1272" s="60"/>
      <c r="EN1272" s="60"/>
      <c r="EO1272" s="60"/>
      <c r="EP1272" s="60"/>
      <c r="EQ1272" s="60"/>
      <c r="ER1272" s="60"/>
      <c r="ES1272" s="60"/>
      <c r="ET1272" s="60"/>
      <c r="EU1272" s="60"/>
      <c r="EV1272" s="60"/>
      <c r="EW1272" s="60"/>
      <c r="EX1272" s="60"/>
      <c r="EY1272" s="60"/>
      <c r="EZ1272" s="60"/>
      <c r="FA1272" s="60"/>
      <c r="FB1272" s="60"/>
      <c r="FC1272" s="60"/>
      <c r="FD1272" s="60"/>
      <c r="FE1272" s="60"/>
      <c r="FF1272" s="60"/>
      <c r="FG1272" s="60"/>
      <c r="FH1272" s="60"/>
      <c r="FI1272" s="60"/>
      <c r="FJ1272" s="60"/>
      <c r="FK1272" s="60"/>
      <c r="FL1272" s="60"/>
      <c r="FM1272" s="60"/>
      <c r="FN1272" s="60"/>
      <c r="FO1272" s="60"/>
      <c r="FP1272" s="60"/>
      <c r="FQ1272" s="60"/>
      <c r="FR1272" s="60"/>
      <c r="FS1272" s="60"/>
      <c r="FT1272" s="60"/>
      <c r="FU1272" s="60"/>
      <c r="FV1272" s="60"/>
      <c r="FW1272" s="60"/>
      <c r="FX1272" s="60"/>
      <c r="FY1272" s="60"/>
      <c r="FZ1272" s="60"/>
      <c r="GA1272" s="60"/>
      <c r="GB1272" s="60"/>
      <c r="GC1272" s="60"/>
      <c r="GD1272" s="60"/>
      <c r="GE1272" s="60"/>
      <c r="GF1272" s="60"/>
      <c r="GG1272" s="60"/>
      <c r="GH1272" s="60"/>
      <c r="GI1272" s="60"/>
      <c r="GJ1272" s="60"/>
      <c r="GK1272" s="60"/>
      <c r="GL1272" s="60"/>
      <c r="GM1272" s="60"/>
      <c r="GN1272" s="60"/>
      <c r="GO1272" s="60"/>
      <c r="GP1272" s="60"/>
      <c r="GQ1272" s="60"/>
      <c r="GR1272" s="60"/>
      <c r="GS1272" s="60"/>
      <c r="GT1272" s="60"/>
      <c r="GU1272" s="60"/>
      <c r="GV1272" s="60"/>
      <c r="GW1272" s="60"/>
      <c r="GX1272" s="60"/>
      <c r="GY1272" s="60"/>
      <c r="GZ1272" s="60"/>
      <c r="HA1272" s="60"/>
      <c r="HB1272" s="60"/>
      <c r="HC1272" s="60"/>
      <c r="HD1272" s="60"/>
      <c r="HE1272" s="60"/>
      <c r="HF1272" s="60"/>
      <c r="HG1272" s="60"/>
      <c r="HH1272" s="60"/>
      <c r="HI1272" s="60"/>
      <c r="HJ1272" s="60"/>
      <c r="HK1272" s="60"/>
      <c r="HL1272" s="60"/>
      <c r="HM1272" s="60"/>
      <c r="HN1272" s="60"/>
      <c r="HO1272" s="60"/>
      <c r="HP1272" s="60"/>
      <c r="HQ1272" s="60"/>
      <c r="HR1272" s="60"/>
      <c r="HS1272" s="60"/>
      <c r="HT1272" s="60"/>
      <c r="HU1272" s="60"/>
      <c r="HV1272" s="60"/>
      <c r="HW1272" s="60"/>
      <c r="HX1272" s="60"/>
      <c r="HY1272" s="60"/>
      <c r="HZ1272" s="60"/>
      <c r="IA1272" s="60"/>
      <c r="IB1272" s="60"/>
      <c r="IC1272" s="60"/>
      <c r="ID1272" s="60"/>
      <c r="IE1272" s="60"/>
      <c r="IF1272" s="60"/>
      <c r="IG1272" s="60"/>
      <c r="IH1272" s="60"/>
      <c r="II1272" s="60"/>
      <c r="IJ1272" s="60"/>
      <c r="IK1272" s="60"/>
      <c r="IL1272" s="60"/>
      <c r="IM1272" s="60"/>
      <c r="IN1272" s="60"/>
      <c r="IO1272" s="60"/>
      <c r="IP1272" s="60"/>
      <c r="IQ1272" s="60"/>
      <c r="IR1272" s="60"/>
      <c r="IS1272" s="60"/>
      <c r="IT1272" s="60"/>
      <c r="IU1272" s="60"/>
      <c r="IV1272" s="60"/>
    </row>
    <row r="1273" ht="26" spans="1:256">
      <c r="A1273" s="29">
        <v>1270</v>
      </c>
      <c r="B1273" s="79" t="s">
        <v>2411</v>
      </c>
      <c r="C1273" s="79" t="s">
        <v>2412</v>
      </c>
      <c r="D1273" s="28" t="s">
        <v>13</v>
      </c>
      <c r="E1273" s="79"/>
      <c r="F1273" s="28" t="s">
        <v>27</v>
      </c>
      <c r="G1273" s="17">
        <v>2</v>
      </c>
      <c r="H1273" s="93"/>
      <c r="I1273" s="18"/>
      <c r="J1273" s="60"/>
      <c r="K1273" s="60"/>
      <c r="L1273" s="60"/>
      <c r="M1273" s="60"/>
      <c r="N1273" s="60"/>
      <c r="O1273" s="60"/>
      <c r="P1273" s="60"/>
      <c r="Q1273" s="60"/>
      <c r="R1273" s="60"/>
      <c r="S1273" s="60"/>
      <c r="T1273" s="60"/>
      <c r="U1273" s="60"/>
      <c r="V1273" s="60"/>
      <c r="W1273" s="60"/>
      <c r="X1273" s="60"/>
      <c r="Y1273" s="60"/>
      <c r="Z1273" s="60"/>
      <c r="AA1273" s="60"/>
      <c r="AB1273" s="60"/>
      <c r="AC1273" s="60"/>
      <c r="AD1273" s="60"/>
      <c r="AE1273" s="60"/>
      <c r="AF1273" s="60"/>
      <c r="AG1273" s="60"/>
      <c r="AH1273" s="60"/>
      <c r="AI1273" s="60"/>
      <c r="AJ1273" s="60"/>
      <c r="AK1273" s="60"/>
      <c r="AL1273" s="60"/>
      <c r="AM1273" s="60"/>
      <c r="AN1273" s="60"/>
      <c r="AO1273" s="60"/>
      <c r="AP1273" s="60"/>
      <c r="AQ1273" s="60"/>
      <c r="AR1273" s="60"/>
      <c r="AS1273" s="60"/>
      <c r="AT1273" s="60"/>
      <c r="AU1273" s="60"/>
      <c r="AV1273" s="60"/>
      <c r="AW1273" s="60"/>
      <c r="AX1273" s="60"/>
      <c r="AY1273" s="60"/>
      <c r="AZ1273" s="60"/>
      <c r="BA1273" s="60"/>
      <c r="BB1273" s="60"/>
      <c r="BC1273" s="60"/>
      <c r="BD1273" s="60"/>
      <c r="BE1273" s="60"/>
      <c r="BF1273" s="60"/>
      <c r="BG1273" s="60"/>
      <c r="BH1273" s="60"/>
      <c r="BI1273" s="60"/>
      <c r="BJ1273" s="60"/>
      <c r="BK1273" s="60"/>
      <c r="BL1273" s="60"/>
      <c r="BM1273" s="60"/>
      <c r="BN1273" s="60"/>
      <c r="BO1273" s="60"/>
      <c r="BP1273" s="60"/>
      <c r="BQ1273" s="60"/>
      <c r="BR1273" s="60"/>
      <c r="BS1273" s="60"/>
      <c r="BT1273" s="60"/>
      <c r="BU1273" s="60"/>
      <c r="BV1273" s="60"/>
      <c r="BW1273" s="60"/>
      <c r="BX1273" s="60"/>
      <c r="BY1273" s="60"/>
      <c r="BZ1273" s="60"/>
      <c r="CA1273" s="60"/>
      <c r="CB1273" s="60"/>
      <c r="CC1273" s="60"/>
      <c r="CD1273" s="60"/>
      <c r="CE1273" s="60"/>
      <c r="CF1273" s="60"/>
      <c r="CG1273" s="60"/>
      <c r="CH1273" s="60"/>
      <c r="CI1273" s="60"/>
      <c r="CJ1273" s="60"/>
      <c r="CK1273" s="60"/>
      <c r="CL1273" s="60"/>
      <c r="CM1273" s="60"/>
      <c r="CN1273" s="60"/>
      <c r="CO1273" s="60"/>
      <c r="CP1273" s="60"/>
      <c r="CQ1273" s="60"/>
      <c r="CR1273" s="60"/>
      <c r="CS1273" s="60"/>
      <c r="CT1273" s="60"/>
      <c r="CU1273" s="60"/>
      <c r="CV1273" s="60"/>
      <c r="CW1273" s="60"/>
      <c r="CX1273" s="60"/>
      <c r="CY1273" s="60"/>
      <c r="CZ1273" s="60"/>
      <c r="DA1273" s="60"/>
      <c r="DB1273" s="60"/>
      <c r="DC1273" s="60"/>
      <c r="DD1273" s="60"/>
      <c r="DE1273" s="60"/>
      <c r="DF1273" s="60"/>
      <c r="DG1273" s="60"/>
      <c r="DH1273" s="60"/>
      <c r="DI1273" s="60"/>
      <c r="DJ1273" s="60"/>
      <c r="DK1273" s="60"/>
      <c r="DL1273" s="60"/>
      <c r="DM1273" s="60"/>
      <c r="DN1273" s="60"/>
      <c r="DO1273" s="60"/>
      <c r="DP1273" s="60"/>
      <c r="DQ1273" s="60"/>
      <c r="DR1273" s="60"/>
      <c r="DS1273" s="60"/>
      <c r="DT1273" s="60"/>
      <c r="DU1273" s="60"/>
      <c r="DV1273" s="60"/>
      <c r="DW1273" s="60"/>
      <c r="DX1273" s="60"/>
      <c r="DY1273" s="60"/>
      <c r="DZ1273" s="60"/>
      <c r="EA1273" s="60"/>
      <c r="EB1273" s="60"/>
      <c r="EC1273" s="60"/>
      <c r="ED1273" s="60"/>
      <c r="EE1273" s="60"/>
      <c r="EF1273" s="60"/>
      <c r="EG1273" s="60"/>
      <c r="EH1273" s="60"/>
      <c r="EI1273" s="60"/>
      <c r="EJ1273" s="60"/>
      <c r="EK1273" s="60"/>
      <c r="EL1273" s="60"/>
      <c r="EM1273" s="60"/>
      <c r="EN1273" s="60"/>
      <c r="EO1273" s="60"/>
      <c r="EP1273" s="60"/>
      <c r="EQ1273" s="60"/>
      <c r="ER1273" s="60"/>
      <c r="ES1273" s="60"/>
      <c r="ET1273" s="60"/>
      <c r="EU1273" s="60"/>
      <c r="EV1273" s="60"/>
      <c r="EW1273" s="60"/>
      <c r="EX1273" s="60"/>
      <c r="EY1273" s="60"/>
      <c r="EZ1273" s="60"/>
      <c r="FA1273" s="60"/>
      <c r="FB1273" s="60"/>
      <c r="FC1273" s="60"/>
      <c r="FD1273" s="60"/>
      <c r="FE1273" s="60"/>
      <c r="FF1273" s="60"/>
      <c r="FG1273" s="60"/>
      <c r="FH1273" s="60"/>
      <c r="FI1273" s="60"/>
      <c r="FJ1273" s="60"/>
      <c r="FK1273" s="60"/>
      <c r="FL1273" s="60"/>
      <c r="FM1273" s="60"/>
      <c r="FN1273" s="60"/>
      <c r="FO1273" s="60"/>
      <c r="FP1273" s="60"/>
      <c r="FQ1273" s="60"/>
      <c r="FR1273" s="60"/>
      <c r="FS1273" s="60"/>
      <c r="FT1273" s="60"/>
      <c r="FU1273" s="60"/>
      <c r="FV1273" s="60"/>
      <c r="FW1273" s="60"/>
      <c r="FX1273" s="60"/>
      <c r="FY1273" s="60"/>
      <c r="FZ1273" s="60"/>
      <c r="GA1273" s="60"/>
      <c r="GB1273" s="60"/>
      <c r="GC1273" s="60"/>
      <c r="GD1273" s="60"/>
      <c r="GE1273" s="60"/>
      <c r="GF1273" s="60"/>
      <c r="GG1273" s="60"/>
      <c r="GH1273" s="60"/>
      <c r="GI1273" s="60"/>
      <c r="GJ1273" s="60"/>
      <c r="GK1273" s="60"/>
      <c r="GL1273" s="60"/>
      <c r="GM1273" s="60"/>
      <c r="GN1273" s="60"/>
      <c r="GO1273" s="60"/>
      <c r="GP1273" s="60"/>
      <c r="GQ1273" s="60"/>
      <c r="GR1273" s="60"/>
      <c r="GS1273" s="60"/>
      <c r="GT1273" s="60"/>
      <c r="GU1273" s="60"/>
      <c r="GV1273" s="60"/>
      <c r="GW1273" s="60"/>
      <c r="GX1273" s="60"/>
      <c r="GY1273" s="60"/>
      <c r="GZ1273" s="60"/>
      <c r="HA1273" s="60"/>
      <c r="HB1273" s="60"/>
      <c r="HC1273" s="60"/>
      <c r="HD1273" s="60"/>
      <c r="HE1273" s="60"/>
      <c r="HF1273" s="60"/>
      <c r="HG1273" s="60"/>
      <c r="HH1273" s="60"/>
      <c r="HI1273" s="60"/>
      <c r="HJ1273" s="60"/>
      <c r="HK1273" s="60"/>
      <c r="HL1273" s="60"/>
      <c r="HM1273" s="60"/>
      <c r="HN1273" s="60"/>
      <c r="HO1273" s="60"/>
      <c r="HP1273" s="60"/>
      <c r="HQ1273" s="60"/>
      <c r="HR1273" s="60"/>
      <c r="HS1273" s="60"/>
      <c r="HT1273" s="60"/>
      <c r="HU1273" s="60"/>
      <c r="HV1273" s="60"/>
      <c r="HW1273" s="60"/>
      <c r="HX1273" s="60"/>
      <c r="HY1273" s="60"/>
      <c r="HZ1273" s="60"/>
      <c r="IA1273" s="60"/>
      <c r="IB1273" s="60"/>
      <c r="IC1273" s="60"/>
      <c r="ID1273" s="60"/>
      <c r="IE1273" s="60"/>
      <c r="IF1273" s="60"/>
      <c r="IG1273" s="60"/>
      <c r="IH1273" s="60"/>
      <c r="II1273" s="60"/>
      <c r="IJ1273" s="60"/>
      <c r="IK1273" s="60"/>
      <c r="IL1273" s="60"/>
      <c r="IM1273" s="60"/>
      <c r="IN1273" s="60"/>
      <c r="IO1273" s="60"/>
      <c r="IP1273" s="60"/>
      <c r="IQ1273" s="60"/>
      <c r="IR1273" s="60"/>
      <c r="IS1273" s="60"/>
      <c r="IT1273" s="60"/>
      <c r="IU1273" s="60"/>
      <c r="IV1273" s="60"/>
    </row>
    <row r="1274" ht="26" spans="1:256">
      <c r="A1274" s="29">
        <v>1271</v>
      </c>
      <c r="B1274" s="71" t="s">
        <v>2413</v>
      </c>
      <c r="C1274" s="71" t="s">
        <v>2414</v>
      </c>
      <c r="D1274" s="28" t="s">
        <v>13</v>
      </c>
      <c r="E1274" s="29"/>
      <c r="F1274" s="29" t="s">
        <v>30</v>
      </c>
      <c r="G1274" s="17">
        <v>2</v>
      </c>
      <c r="H1274" s="93"/>
      <c r="I1274" s="18"/>
      <c r="J1274" s="60"/>
      <c r="K1274" s="60"/>
      <c r="L1274" s="60"/>
      <c r="M1274" s="60"/>
      <c r="N1274" s="60"/>
      <c r="O1274" s="60"/>
      <c r="P1274" s="60"/>
      <c r="Q1274" s="60"/>
      <c r="R1274" s="60"/>
      <c r="S1274" s="60"/>
      <c r="T1274" s="60"/>
      <c r="U1274" s="60"/>
      <c r="V1274" s="60"/>
      <c r="W1274" s="60"/>
      <c r="X1274" s="60"/>
      <c r="Y1274" s="60"/>
      <c r="Z1274" s="60"/>
      <c r="AA1274" s="60"/>
      <c r="AB1274" s="60"/>
      <c r="AC1274" s="60"/>
      <c r="AD1274" s="60"/>
      <c r="AE1274" s="60"/>
      <c r="AF1274" s="60"/>
      <c r="AG1274" s="60"/>
      <c r="AH1274" s="60"/>
      <c r="AI1274" s="60"/>
      <c r="AJ1274" s="60"/>
      <c r="AK1274" s="60"/>
      <c r="AL1274" s="60"/>
      <c r="AM1274" s="60"/>
      <c r="AN1274" s="60"/>
      <c r="AO1274" s="60"/>
      <c r="AP1274" s="60"/>
      <c r="AQ1274" s="60"/>
      <c r="AR1274" s="60"/>
      <c r="AS1274" s="60"/>
      <c r="AT1274" s="60"/>
      <c r="AU1274" s="60"/>
      <c r="AV1274" s="60"/>
      <c r="AW1274" s="60"/>
      <c r="AX1274" s="60"/>
      <c r="AY1274" s="60"/>
      <c r="AZ1274" s="60"/>
      <c r="BA1274" s="60"/>
      <c r="BB1274" s="60"/>
      <c r="BC1274" s="60"/>
      <c r="BD1274" s="60"/>
      <c r="BE1274" s="60"/>
      <c r="BF1274" s="60"/>
      <c r="BG1274" s="60"/>
      <c r="BH1274" s="60"/>
      <c r="BI1274" s="60"/>
      <c r="BJ1274" s="60"/>
      <c r="BK1274" s="60"/>
      <c r="BL1274" s="60"/>
      <c r="BM1274" s="60"/>
      <c r="BN1274" s="60"/>
      <c r="BO1274" s="60"/>
      <c r="BP1274" s="60"/>
      <c r="BQ1274" s="60"/>
      <c r="BR1274" s="60"/>
      <c r="BS1274" s="60"/>
      <c r="BT1274" s="60"/>
      <c r="BU1274" s="60"/>
      <c r="BV1274" s="60"/>
      <c r="BW1274" s="60"/>
      <c r="BX1274" s="60"/>
      <c r="BY1274" s="60"/>
      <c r="BZ1274" s="60"/>
      <c r="CA1274" s="60"/>
      <c r="CB1274" s="60"/>
      <c r="CC1274" s="60"/>
      <c r="CD1274" s="60"/>
      <c r="CE1274" s="60"/>
      <c r="CF1274" s="60"/>
      <c r="CG1274" s="60"/>
      <c r="CH1274" s="60"/>
      <c r="CI1274" s="60"/>
      <c r="CJ1274" s="60"/>
      <c r="CK1274" s="60"/>
      <c r="CL1274" s="60"/>
      <c r="CM1274" s="60"/>
      <c r="CN1274" s="60"/>
      <c r="CO1274" s="60"/>
      <c r="CP1274" s="60"/>
      <c r="CQ1274" s="60"/>
      <c r="CR1274" s="60"/>
      <c r="CS1274" s="60"/>
      <c r="CT1274" s="60"/>
      <c r="CU1274" s="60"/>
      <c r="CV1274" s="60"/>
      <c r="CW1274" s="60"/>
      <c r="CX1274" s="60"/>
      <c r="CY1274" s="60"/>
      <c r="CZ1274" s="60"/>
      <c r="DA1274" s="60"/>
      <c r="DB1274" s="60"/>
      <c r="DC1274" s="60"/>
      <c r="DD1274" s="60"/>
      <c r="DE1274" s="60"/>
      <c r="DF1274" s="60"/>
      <c r="DG1274" s="60"/>
      <c r="DH1274" s="60"/>
      <c r="DI1274" s="60"/>
      <c r="DJ1274" s="60"/>
      <c r="DK1274" s="60"/>
      <c r="DL1274" s="60"/>
      <c r="DM1274" s="60"/>
      <c r="DN1274" s="60"/>
      <c r="DO1274" s="60"/>
      <c r="DP1274" s="60"/>
      <c r="DQ1274" s="60"/>
      <c r="DR1274" s="60"/>
      <c r="DS1274" s="60"/>
      <c r="DT1274" s="60"/>
      <c r="DU1274" s="60"/>
      <c r="DV1274" s="60"/>
      <c r="DW1274" s="60"/>
      <c r="DX1274" s="60"/>
      <c r="DY1274" s="60"/>
      <c r="DZ1274" s="60"/>
      <c r="EA1274" s="60"/>
      <c r="EB1274" s="60"/>
      <c r="EC1274" s="60"/>
      <c r="ED1274" s="60"/>
      <c r="EE1274" s="60"/>
      <c r="EF1274" s="60"/>
      <c r="EG1274" s="60"/>
      <c r="EH1274" s="60"/>
      <c r="EI1274" s="60"/>
      <c r="EJ1274" s="60"/>
      <c r="EK1274" s="60"/>
      <c r="EL1274" s="60"/>
      <c r="EM1274" s="60"/>
      <c r="EN1274" s="60"/>
      <c r="EO1274" s="60"/>
      <c r="EP1274" s="60"/>
      <c r="EQ1274" s="60"/>
      <c r="ER1274" s="60"/>
      <c r="ES1274" s="60"/>
      <c r="ET1274" s="60"/>
      <c r="EU1274" s="60"/>
      <c r="EV1274" s="60"/>
      <c r="EW1274" s="60"/>
      <c r="EX1274" s="60"/>
      <c r="EY1274" s="60"/>
      <c r="EZ1274" s="60"/>
      <c r="FA1274" s="60"/>
      <c r="FB1274" s="60"/>
      <c r="FC1274" s="60"/>
      <c r="FD1274" s="60"/>
      <c r="FE1274" s="60"/>
      <c r="FF1274" s="60"/>
      <c r="FG1274" s="60"/>
      <c r="FH1274" s="60"/>
      <c r="FI1274" s="60"/>
      <c r="FJ1274" s="60"/>
      <c r="FK1274" s="60"/>
      <c r="FL1274" s="60"/>
      <c r="FM1274" s="60"/>
      <c r="FN1274" s="60"/>
      <c r="FO1274" s="60"/>
      <c r="FP1274" s="60"/>
      <c r="FQ1274" s="60"/>
      <c r="FR1274" s="60"/>
      <c r="FS1274" s="60"/>
      <c r="FT1274" s="60"/>
      <c r="FU1274" s="60"/>
      <c r="FV1274" s="60"/>
      <c r="FW1274" s="60"/>
      <c r="FX1274" s="60"/>
      <c r="FY1274" s="60"/>
      <c r="FZ1274" s="60"/>
      <c r="GA1274" s="60"/>
      <c r="GB1274" s="60"/>
      <c r="GC1274" s="60"/>
      <c r="GD1274" s="60"/>
      <c r="GE1274" s="60"/>
      <c r="GF1274" s="60"/>
      <c r="GG1274" s="60"/>
      <c r="GH1274" s="60"/>
      <c r="GI1274" s="60"/>
      <c r="GJ1274" s="60"/>
      <c r="GK1274" s="60"/>
      <c r="GL1274" s="60"/>
      <c r="GM1274" s="60"/>
      <c r="GN1274" s="60"/>
      <c r="GO1274" s="60"/>
      <c r="GP1274" s="60"/>
      <c r="GQ1274" s="60"/>
      <c r="GR1274" s="60"/>
      <c r="GS1274" s="60"/>
      <c r="GT1274" s="60"/>
      <c r="GU1274" s="60"/>
      <c r="GV1274" s="60"/>
      <c r="GW1274" s="60"/>
      <c r="GX1274" s="60"/>
      <c r="GY1274" s="60"/>
      <c r="GZ1274" s="60"/>
      <c r="HA1274" s="60"/>
      <c r="HB1274" s="60"/>
      <c r="HC1274" s="60"/>
      <c r="HD1274" s="60"/>
      <c r="HE1274" s="60"/>
      <c r="HF1274" s="60"/>
      <c r="HG1274" s="60"/>
      <c r="HH1274" s="60"/>
      <c r="HI1274" s="60"/>
      <c r="HJ1274" s="60"/>
      <c r="HK1274" s="60"/>
      <c r="HL1274" s="60"/>
      <c r="HM1274" s="60"/>
      <c r="HN1274" s="60"/>
      <c r="HO1274" s="60"/>
      <c r="HP1274" s="60"/>
      <c r="HQ1274" s="60"/>
      <c r="HR1274" s="60"/>
      <c r="HS1274" s="60"/>
      <c r="HT1274" s="60"/>
      <c r="HU1274" s="60"/>
      <c r="HV1274" s="60"/>
      <c r="HW1274" s="60"/>
      <c r="HX1274" s="60"/>
      <c r="HY1274" s="60"/>
      <c r="HZ1274" s="60"/>
      <c r="IA1274" s="60"/>
      <c r="IB1274" s="60"/>
      <c r="IC1274" s="60"/>
      <c r="ID1274" s="60"/>
      <c r="IE1274" s="60"/>
      <c r="IF1274" s="60"/>
      <c r="IG1274" s="60"/>
      <c r="IH1274" s="60"/>
      <c r="II1274" s="60"/>
      <c r="IJ1274" s="60"/>
      <c r="IK1274" s="60"/>
      <c r="IL1274" s="60"/>
      <c r="IM1274" s="60"/>
      <c r="IN1274" s="60"/>
      <c r="IO1274" s="60"/>
      <c r="IP1274" s="60"/>
      <c r="IQ1274" s="60"/>
      <c r="IR1274" s="60"/>
      <c r="IS1274" s="60"/>
      <c r="IT1274" s="60"/>
      <c r="IU1274" s="60"/>
      <c r="IV1274" s="60"/>
    </row>
    <row r="1275" ht="26" spans="1:256">
      <c r="A1275" s="29">
        <v>1272</v>
      </c>
      <c r="B1275" s="71" t="s">
        <v>2415</v>
      </c>
      <c r="C1275" s="71" t="s">
        <v>2416</v>
      </c>
      <c r="D1275" s="28" t="s">
        <v>13</v>
      </c>
      <c r="E1275" s="29"/>
      <c r="F1275" s="29" t="s">
        <v>30</v>
      </c>
      <c r="G1275" s="17">
        <v>2</v>
      </c>
      <c r="H1275" s="93"/>
      <c r="I1275" s="18"/>
      <c r="J1275" s="60"/>
      <c r="K1275" s="60"/>
      <c r="L1275" s="60"/>
      <c r="M1275" s="60"/>
      <c r="N1275" s="60"/>
      <c r="O1275" s="60"/>
      <c r="P1275" s="60"/>
      <c r="Q1275" s="60"/>
      <c r="R1275" s="60"/>
      <c r="S1275" s="60"/>
      <c r="T1275" s="60"/>
      <c r="U1275" s="60"/>
      <c r="V1275" s="60"/>
      <c r="W1275" s="60"/>
      <c r="X1275" s="60"/>
      <c r="Y1275" s="60"/>
      <c r="Z1275" s="60"/>
      <c r="AA1275" s="60"/>
      <c r="AB1275" s="60"/>
      <c r="AC1275" s="60"/>
      <c r="AD1275" s="60"/>
      <c r="AE1275" s="60"/>
      <c r="AF1275" s="60"/>
      <c r="AG1275" s="60"/>
      <c r="AH1275" s="60"/>
      <c r="AI1275" s="60"/>
      <c r="AJ1275" s="60"/>
      <c r="AK1275" s="60"/>
      <c r="AL1275" s="60"/>
      <c r="AM1275" s="60"/>
      <c r="AN1275" s="60"/>
      <c r="AO1275" s="60"/>
      <c r="AP1275" s="60"/>
      <c r="AQ1275" s="60"/>
      <c r="AR1275" s="60"/>
      <c r="AS1275" s="60"/>
      <c r="AT1275" s="60"/>
      <c r="AU1275" s="60"/>
      <c r="AV1275" s="60"/>
      <c r="AW1275" s="60"/>
      <c r="AX1275" s="60"/>
      <c r="AY1275" s="60"/>
      <c r="AZ1275" s="60"/>
      <c r="BA1275" s="60"/>
      <c r="BB1275" s="60"/>
      <c r="BC1275" s="60"/>
      <c r="BD1275" s="60"/>
      <c r="BE1275" s="60"/>
      <c r="BF1275" s="60"/>
      <c r="BG1275" s="60"/>
      <c r="BH1275" s="60"/>
      <c r="BI1275" s="60"/>
      <c r="BJ1275" s="60"/>
      <c r="BK1275" s="60"/>
      <c r="BL1275" s="60"/>
      <c r="BM1275" s="60"/>
      <c r="BN1275" s="60"/>
      <c r="BO1275" s="60"/>
      <c r="BP1275" s="60"/>
      <c r="BQ1275" s="60"/>
      <c r="BR1275" s="60"/>
      <c r="BS1275" s="60"/>
      <c r="BT1275" s="60"/>
      <c r="BU1275" s="60"/>
      <c r="BV1275" s="60"/>
      <c r="BW1275" s="60"/>
      <c r="BX1275" s="60"/>
      <c r="BY1275" s="60"/>
      <c r="BZ1275" s="60"/>
      <c r="CA1275" s="60"/>
      <c r="CB1275" s="60"/>
      <c r="CC1275" s="60"/>
      <c r="CD1275" s="60"/>
      <c r="CE1275" s="60"/>
      <c r="CF1275" s="60"/>
      <c r="CG1275" s="60"/>
      <c r="CH1275" s="60"/>
      <c r="CI1275" s="60"/>
      <c r="CJ1275" s="60"/>
      <c r="CK1275" s="60"/>
      <c r="CL1275" s="60"/>
      <c r="CM1275" s="60"/>
      <c r="CN1275" s="60"/>
      <c r="CO1275" s="60"/>
      <c r="CP1275" s="60"/>
      <c r="CQ1275" s="60"/>
      <c r="CR1275" s="60"/>
      <c r="CS1275" s="60"/>
      <c r="CT1275" s="60"/>
      <c r="CU1275" s="60"/>
      <c r="CV1275" s="60"/>
      <c r="CW1275" s="60"/>
      <c r="CX1275" s="60"/>
      <c r="CY1275" s="60"/>
      <c r="CZ1275" s="60"/>
      <c r="DA1275" s="60"/>
      <c r="DB1275" s="60"/>
      <c r="DC1275" s="60"/>
      <c r="DD1275" s="60"/>
      <c r="DE1275" s="60"/>
      <c r="DF1275" s="60"/>
      <c r="DG1275" s="60"/>
      <c r="DH1275" s="60"/>
      <c r="DI1275" s="60"/>
      <c r="DJ1275" s="60"/>
      <c r="DK1275" s="60"/>
      <c r="DL1275" s="60"/>
      <c r="DM1275" s="60"/>
      <c r="DN1275" s="60"/>
      <c r="DO1275" s="60"/>
      <c r="DP1275" s="60"/>
      <c r="DQ1275" s="60"/>
      <c r="DR1275" s="60"/>
      <c r="DS1275" s="60"/>
      <c r="DT1275" s="60"/>
      <c r="DU1275" s="60"/>
      <c r="DV1275" s="60"/>
      <c r="DW1275" s="60"/>
      <c r="DX1275" s="60"/>
      <c r="DY1275" s="60"/>
      <c r="DZ1275" s="60"/>
      <c r="EA1275" s="60"/>
      <c r="EB1275" s="60"/>
      <c r="EC1275" s="60"/>
      <c r="ED1275" s="60"/>
      <c r="EE1275" s="60"/>
      <c r="EF1275" s="60"/>
      <c r="EG1275" s="60"/>
      <c r="EH1275" s="60"/>
      <c r="EI1275" s="60"/>
      <c r="EJ1275" s="60"/>
      <c r="EK1275" s="60"/>
      <c r="EL1275" s="60"/>
      <c r="EM1275" s="60"/>
      <c r="EN1275" s="60"/>
      <c r="EO1275" s="60"/>
      <c r="EP1275" s="60"/>
      <c r="EQ1275" s="60"/>
      <c r="ER1275" s="60"/>
      <c r="ES1275" s="60"/>
      <c r="ET1275" s="60"/>
      <c r="EU1275" s="60"/>
      <c r="EV1275" s="60"/>
      <c r="EW1275" s="60"/>
      <c r="EX1275" s="60"/>
      <c r="EY1275" s="60"/>
      <c r="EZ1275" s="60"/>
      <c r="FA1275" s="60"/>
      <c r="FB1275" s="60"/>
      <c r="FC1275" s="60"/>
      <c r="FD1275" s="60"/>
      <c r="FE1275" s="60"/>
      <c r="FF1275" s="60"/>
      <c r="FG1275" s="60"/>
      <c r="FH1275" s="60"/>
      <c r="FI1275" s="60"/>
      <c r="FJ1275" s="60"/>
      <c r="FK1275" s="60"/>
      <c r="FL1275" s="60"/>
      <c r="FM1275" s="60"/>
      <c r="FN1275" s="60"/>
      <c r="FO1275" s="60"/>
      <c r="FP1275" s="60"/>
      <c r="FQ1275" s="60"/>
      <c r="FR1275" s="60"/>
      <c r="FS1275" s="60"/>
      <c r="FT1275" s="60"/>
      <c r="FU1275" s="60"/>
      <c r="FV1275" s="60"/>
      <c r="FW1275" s="60"/>
      <c r="FX1275" s="60"/>
      <c r="FY1275" s="60"/>
      <c r="FZ1275" s="60"/>
      <c r="GA1275" s="60"/>
      <c r="GB1275" s="60"/>
      <c r="GC1275" s="60"/>
      <c r="GD1275" s="60"/>
      <c r="GE1275" s="60"/>
      <c r="GF1275" s="60"/>
      <c r="GG1275" s="60"/>
      <c r="GH1275" s="60"/>
      <c r="GI1275" s="60"/>
      <c r="GJ1275" s="60"/>
      <c r="GK1275" s="60"/>
      <c r="GL1275" s="60"/>
      <c r="GM1275" s="60"/>
      <c r="GN1275" s="60"/>
      <c r="GO1275" s="60"/>
      <c r="GP1275" s="60"/>
      <c r="GQ1275" s="60"/>
      <c r="GR1275" s="60"/>
      <c r="GS1275" s="60"/>
      <c r="GT1275" s="60"/>
      <c r="GU1275" s="60"/>
      <c r="GV1275" s="60"/>
      <c r="GW1275" s="60"/>
      <c r="GX1275" s="60"/>
      <c r="GY1275" s="60"/>
      <c r="GZ1275" s="60"/>
      <c r="HA1275" s="60"/>
      <c r="HB1275" s="60"/>
      <c r="HC1275" s="60"/>
      <c r="HD1275" s="60"/>
      <c r="HE1275" s="60"/>
      <c r="HF1275" s="60"/>
      <c r="HG1275" s="60"/>
      <c r="HH1275" s="60"/>
      <c r="HI1275" s="60"/>
      <c r="HJ1275" s="60"/>
      <c r="HK1275" s="60"/>
      <c r="HL1275" s="60"/>
      <c r="HM1275" s="60"/>
      <c r="HN1275" s="60"/>
      <c r="HO1275" s="60"/>
      <c r="HP1275" s="60"/>
      <c r="HQ1275" s="60"/>
      <c r="HR1275" s="60"/>
      <c r="HS1275" s="60"/>
      <c r="HT1275" s="60"/>
      <c r="HU1275" s="60"/>
      <c r="HV1275" s="60"/>
      <c r="HW1275" s="60"/>
      <c r="HX1275" s="60"/>
      <c r="HY1275" s="60"/>
      <c r="HZ1275" s="60"/>
      <c r="IA1275" s="60"/>
      <c r="IB1275" s="60"/>
      <c r="IC1275" s="60"/>
      <c r="ID1275" s="60"/>
      <c r="IE1275" s="60"/>
      <c r="IF1275" s="60"/>
      <c r="IG1275" s="60"/>
      <c r="IH1275" s="60"/>
      <c r="II1275" s="60"/>
      <c r="IJ1275" s="60"/>
      <c r="IK1275" s="60"/>
      <c r="IL1275" s="60"/>
      <c r="IM1275" s="60"/>
      <c r="IN1275" s="60"/>
      <c r="IO1275" s="60"/>
      <c r="IP1275" s="60"/>
      <c r="IQ1275" s="60"/>
      <c r="IR1275" s="60"/>
      <c r="IS1275" s="60"/>
      <c r="IT1275" s="60"/>
      <c r="IU1275" s="60"/>
      <c r="IV1275" s="60"/>
    </row>
    <row r="1276" ht="26" spans="1:256">
      <c r="A1276" s="29">
        <v>1273</v>
      </c>
      <c r="B1276" s="71" t="s">
        <v>2417</v>
      </c>
      <c r="C1276" s="71" t="s">
        <v>2418</v>
      </c>
      <c r="D1276" s="28" t="s">
        <v>13</v>
      </c>
      <c r="E1276" s="29"/>
      <c r="F1276" s="29" t="s">
        <v>30</v>
      </c>
      <c r="G1276" s="17">
        <v>2</v>
      </c>
      <c r="H1276" s="93"/>
      <c r="I1276" s="18"/>
      <c r="J1276" s="60"/>
      <c r="K1276" s="60"/>
      <c r="L1276" s="60"/>
      <c r="M1276" s="60"/>
      <c r="N1276" s="60"/>
      <c r="O1276" s="60"/>
      <c r="P1276" s="60"/>
      <c r="Q1276" s="60"/>
      <c r="R1276" s="60"/>
      <c r="S1276" s="60"/>
      <c r="T1276" s="60"/>
      <c r="U1276" s="60"/>
      <c r="V1276" s="60"/>
      <c r="W1276" s="60"/>
      <c r="X1276" s="60"/>
      <c r="Y1276" s="60"/>
      <c r="Z1276" s="60"/>
      <c r="AA1276" s="60"/>
      <c r="AB1276" s="60"/>
      <c r="AC1276" s="60"/>
      <c r="AD1276" s="60"/>
      <c r="AE1276" s="60"/>
      <c r="AF1276" s="60"/>
      <c r="AG1276" s="60"/>
      <c r="AH1276" s="60"/>
      <c r="AI1276" s="60"/>
      <c r="AJ1276" s="60"/>
      <c r="AK1276" s="60"/>
      <c r="AL1276" s="60"/>
      <c r="AM1276" s="60"/>
      <c r="AN1276" s="60"/>
      <c r="AO1276" s="60"/>
      <c r="AP1276" s="60"/>
      <c r="AQ1276" s="60"/>
      <c r="AR1276" s="60"/>
      <c r="AS1276" s="60"/>
      <c r="AT1276" s="60"/>
      <c r="AU1276" s="60"/>
      <c r="AV1276" s="60"/>
      <c r="AW1276" s="60"/>
      <c r="AX1276" s="60"/>
      <c r="AY1276" s="60"/>
      <c r="AZ1276" s="60"/>
      <c r="BA1276" s="60"/>
      <c r="BB1276" s="60"/>
      <c r="BC1276" s="60"/>
      <c r="BD1276" s="60"/>
      <c r="BE1276" s="60"/>
      <c r="BF1276" s="60"/>
      <c r="BG1276" s="60"/>
      <c r="BH1276" s="60"/>
      <c r="BI1276" s="60"/>
      <c r="BJ1276" s="60"/>
      <c r="BK1276" s="60"/>
      <c r="BL1276" s="60"/>
      <c r="BM1276" s="60"/>
      <c r="BN1276" s="60"/>
      <c r="BO1276" s="60"/>
      <c r="BP1276" s="60"/>
      <c r="BQ1276" s="60"/>
      <c r="BR1276" s="60"/>
      <c r="BS1276" s="60"/>
      <c r="BT1276" s="60"/>
      <c r="BU1276" s="60"/>
      <c r="BV1276" s="60"/>
      <c r="BW1276" s="60"/>
      <c r="BX1276" s="60"/>
      <c r="BY1276" s="60"/>
      <c r="BZ1276" s="60"/>
      <c r="CA1276" s="60"/>
      <c r="CB1276" s="60"/>
      <c r="CC1276" s="60"/>
      <c r="CD1276" s="60"/>
      <c r="CE1276" s="60"/>
      <c r="CF1276" s="60"/>
      <c r="CG1276" s="60"/>
      <c r="CH1276" s="60"/>
      <c r="CI1276" s="60"/>
      <c r="CJ1276" s="60"/>
      <c r="CK1276" s="60"/>
      <c r="CL1276" s="60"/>
      <c r="CM1276" s="60"/>
      <c r="CN1276" s="60"/>
      <c r="CO1276" s="60"/>
      <c r="CP1276" s="60"/>
      <c r="CQ1276" s="60"/>
      <c r="CR1276" s="60"/>
      <c r="CS1276" s="60"/>
      <c r="CT1276" s="60"/>
      <c r="CU1276" s="60"/>
      <c r="CV1276" s="60"/>
      <c r="CW1276" s="60"/>
      <c r="CX1276" s="60"/>
      <c r="CY1276" s="60"/>
      <c r="CZ1276" s="60"/>
      <c r="DA1276" s="60"/>
      <c r="DB1276" s="60"/>
      <c r="DC1276" s="60"/>
      <c r="DD1276" s="60"/>
      <c r="DE1276" s="60"/>
      <c r="DF1276" s="60"/>
      <c r="DG1276" s="60"/>
      <c r="DH1276" s="60"/>
      <c r="DI1276" s="60"/>
      <c r="DJ1276" s="60"/>
      <c r="DK1276" s="60"/>
      <c r="DL1276" s="60"/>
      <c r="DM1276" s="60"/>
      <c r="DN1276" s="60"/>
      <c r="DO1276" s="60"/>
      <c r="DP1276" s="60"/>
      <c r="DQ1276" s="60"/>
      <c r="DR1276" s="60"/>
      <c r="DS1276" s="60"/>
      <c r="DT1276" s="60"/>
      <c r="DU1276" s="60"/>
      <c r="DV1276" s="60"/>
      <c r="DW1276" s="60"/>
      <c r="DX1276" s="60"/>
      <c r="DY1276" s="60"/>
      <c r="DZ1276" s="60"/>
      <c r="EA1276" s="60"/>
      <c r="EB1276" s="60"/>
      <c r="EC1276" s="60"/>
      <c r="ED1276" s="60"/>
      <c r="EE1276" s="60"/>
      <c r="EF1276" s="60"/>
      <c r="EG1276" s="60"/>
      <c r="EH1276" s="60"/>
      <c r="EI1276" s="60"/>
      <c r="EJ1276" s="60"/>
      <c r="EK1276" s="60"/>
      <c r="EL1276" s="60"/>
      <c r="EM1276" s="60"/>
      <c r="EN1276" s="60"/>
      <c r="EO1276" s="60"/>
      <c r="EP1276" s="60"/>
      <c r="EQ1276" s="60"/>
      <c r="ER1276" s="60"/>
      <c r="ES1276" s="60"/>
      <c r="ET1276" s="60"/>
      <c r="EU1276" s="60"/>
      <c r="EV1276" s="60"/>
      <c r="EW1276" s="60"/>
      <c r="EX1276" s="60"/>
      <c r="EY1276" s="60"/>
      <c r="EZ1276" s="60"/>
      <c r="FA1276" s="60"/>
      <c r="FB1276" s="60"/>
      <c r="FC1276" s="60"/>
      <c r="FD1276" s="60"/>
      <c r="FE1276" s="60"/>
      <c r="FF1276" s="60"/>
      <c r="FG1276" s="60"/>
      <c r="FH1276" s="60"/>
      <c r="FI1276" s="60"/>
      <c r="FJ1276" s="60"/>
      <c r="FK1276" s="60"/>
      <c r="FL1276" s="60"/>
      <c r="FM1276" s="60"/>
      <c r="FN1276" s="60"/>
      <c r="FO1276" s="60"/>
      <c r="FP1276" s="60"/>
      <c r="FQ1276" s="60"/>
      <c r="FR1276" s="60"/>
      <c r="FS1276" s="60"/>
      <c r="FT1276" s="60"/>
      <c r="FU1276" s="60"/>
      <c r="FV1276" s="60"/>
      <c r="FW1276" s="60"/>
      <c r="FX1276" s="60"/>
      <c r="FY1276" s="60"/>
      <c r="FZ1276" s="60"/>
      <c r="GA1276" s="60"/>
      <c r="GB1276" s="60"/>
      <c r="GC1276" s="60"/>
      <c r="GD1276" s="60"/>
      <c r="GE1276" s="60"/>
      <c r="GF1276" s="60"/>
      <c r="GG1276" s="60"/>
      <c r="GH1276" s="60"/>
      <c r="GI1276" s="60"/>
      <c r="GJ1276" s="60"/>
      <c r="GK1276" s="60"/>
      <c r="GL1276" s="60"/>
      <c r="GM1276" s="60"/>
      <c r="GN1276" s="60"/>
      <c r="GO1276" s="60"/>
      <c r="GP1276" s="60"/>
      <c r="GQ1276" s="60"/>
      <c r="GR1276" s="60"/>
      <c r="GS1276" s="60"/>
      <c r="GT1276" s="60"/>
      <c r="GU1276" s="60"/>
      <c r="GV1276" s="60"/>
      <c r="GW1276" s="60"/>
      <c r="GX1276" s="60"/>
      <c r="GY1276" s="60"/>
      <c r="GZ1276" s="60"/>
      <c r="HA1276" s="60"/>
      <c r="HB1276" s="60"/>
      <c r="HC1276" s="60"/>
      <c r="HD1276" s="60"/>
      <c r="HE1276" s="60"/>
      <c r="HF1276" s="60"/>
      <c r="HG1276" s="60"/>
      <c r="HH1276" s="60"/>
      <c r="HI1276" s="60"/>
      <c r="HJ1276" s="60"/>
      <c r="HK1276" s="60"/>
      <c r="HL1276" s="60"/>
      <c r="HM1276" s="60"/>
      <c r="HN1276" s="60"/>
      <c r="HO1276" s="60"/>
      <c r="HP1276" s="60"/>
      <c r="HQ1276" s="60"/>
      <c r="HR1276" s="60"/>
      <c r="HS1276" s="60"/>
      <c r="HT1276" s="60"/>
      <c r="HU1276" s="60"/>
      <c r="HV1276" s="60"/>
      <c r="HW1276" s="60"/>
      <c r="HX1276" s="60"/>
      <c r="HY1276" s="60"/>
      <c r="HZ1276" s="60"/>
      <c r="IA1276" s="60"/>
      <c r="IB1276" s="60"/>
      <c r="IC1276" s="60"/>
      <c r="ID1276" s="60"/>
      <c r="IE1276" s="60"/>
      <c r="IF1276" s="60"/>
      <c r="IG1276" s="60"/>
      <c r="IH1276" s="60"/>
      <c r="II1276" s="60"/>
      <c r="IJ1276" s="60"/>
      <c r="IK1276" s="60"/>
      <c r="IL1276" s="60"/>
      <c r="IM1276" s="60"/>
      <c r="IN1276" s="60"/>
      <c r="IO1276" s="60"/>
      <c r="IP1276" s="60"/>
      <c r="IQ1276" s="60"/>
      <c r="IR1276" s="60"/>
      <c r="IS1276" s="60"/>
      <c r="IT1276" s="60"/>
      <c r="IU1276" s="60"/>
      <c r="IV1276" s="60"/>
    </row>
    <row r="1277" ht="26" spans="1:256">
      <c r="A1277" s="29">
        <v>1274</v>
      </c>
      <c r="B1277" s="71" t="s">
        <v>2419</v>
      </c>
      <c r="C1277" s="71" t="s">
        <v>2420</v>
      </c>
      <c r="D1277" s="28" t="s">
        <v>13</v>
      </c>
      <c r="E1277" s="29"/>
      <c r="F1277" s="29" t="s">
        <v>30</v>
      </c>
      <c r="G1277" s="17">
        <v>2</v>
      </c>
      <c r="H1277" s="93"/>
      <c r="I1277" s="18"/>
      <c r="J1277" s="60"/>
      <c r="K1277" s="60"/>
      <c r="L1277" s="60"/>
      <c r="M1277" s="60"/>
      <c r="N1277" s="60"/>
      <c r="O1277" s="60"/>
      <c r="P1277" s="60"/>
      <c r="Q1277" s="60"/>
      <c r="R1277" s="60"/>
      <c r="S1277" s="60"/>
      <c r="T1277" s="60"/>
      <c r="U1277" s="60"/>
      <c r="V1277" s="60"/>
      <c r="W1277" s="60"/>
      <c r="X1277" s="60"/>
      <c r="Y1277" s="60"/>
      <c r="Z1277" s="60"/>
      <c r="AA1277" s="60"/>
      <c r="AB1277" s="60"/>
      <c r="AC1277" s="60"/>
      <c r="AD1277" s="60"/>
      <c r="AE1277" s="60"/>
      <c r="AF1277" s="60"/>
      <c r="AG1277" s="60"/>
      <c r="AH1277" s="60"/>
      <c r="AI1277" s="60"/>
      <c r="AJ1277" s="60"/>
      <c r="AK1277" s="60"/>
      <c r="AL1277" s="60"/>
      <c r="AM1277" s="60"/>
      <c r="AN1277" s="60"/>
      <c r="AO1277" s="60"/>
      <c r="AP1277" s="60"/>
      <c r="AQ1277" s="60"/>
      <c r="AR1277" s="60"/>
      <c r="AS1277" s="60"/>
      <c r="AT1277" s="60"/>
      <c r="AU1277" s="60"/>
      <c r="AV1277" s="60"/>
      <c r="AW1277" s="60"/>
      <c r="AX1277" s="60"/>
      <c r="AY1277" s="60"/>
      <c r="AZ1277" s="60"/>
      <c r="BA1277" s="60"/>
      <c r="BB1277" s="60"/>
      <c r="BC1277" s="60"/>
      <c r="BD1277" s="60"/>
      <c r="BE1277" s="60"/>
      <c r="BF1277" s="60"/>
      <c r="BG1277" s="60"/>
      <c r="BH1277" s="60"/>
      <c r="BI1277" s="60"/>
      <c r="BJ1277" s="60"/>
      <c r="BK1277" s="60"/>
      <c r="BL1277" s="60"/>
      <c r="BM1277" s="60"/>
      <c r="BN1277" s="60"/>
      <c r="BO1277" s="60"/>
      <c r="BP1277" s="60"/>
      <c r="BQ1277" s="60"/>
      <c r="BR1277" s="60"/>
      <c r="BS1277" s="60"/>
      <c r="BT1277" s="60"/>
      <c r="BU1277" s="60"/>
      <c r="BV1277" s="60"/>
      <c r="BW1277" s="60"/>
      <c r="BX1277" s="60"/>
      <c r="BY1277" s="60"/>
      <c r="BZ1277" s="60"/>
      <c r="CA1277" s="60"/>
      <c r="CB1277" s="60"/>
      <c r="CC1277" s="60"/>
      <c r="CD1277" s="60"/>
      <c r="CE1277" s="60"/>
      <c r="CF1277" s="60"/>
      <c r="CG1277" s="60"/>
      <c r="CH1277" s="60"/>
      <c r="CI1277" s="60"/>
      <c r="CJ1277" s="60"/>
      <c r="CK1277" s="60"/>
      <c r="CL1277" s="60"/>
      <c r="CM1277" s="60"/>
      <c r="CN1277" s="60"/>
      <c r="CO1277" s="60"/>
      <c r="CP1277" s="60"/>
      <c r="CQ1277" s="60"/>
      <c r="CR1277" s="60"/>
      <c r="CS1277" s="60"/>
      <c r="CT1277" s="60"/>
      <c r="CU1277" s="60"/>
      <c r="CV1277" s="60"/>
      <c r="CW1277" s="60"/>
      <c r="CX1277" s="60"/>
      <c r="CY1277" s="60"/>
      <c r="CZ1277" s="60"/>
      <c r="DA1277" s="60"/>
      <c r="DB1277" s="60"/>
      <c r="DC1277" s="60"/>
      <c r="DD1277" s="60"/>
      <c r="DE1277" s="60"/>
      <c r="DF1277" s="60"/>
      <c r="DG1277" s="60"/>
      <c r="DH1277" s="60"/>
      <c r="DI1277" s="60"/>
      <c r="DJ1277" s="60"/>
      <c r="DK1277" s="60"/>
      <c r="DL1277" s="60"/>
      <c r="DM1277" s="60"/>
      <c r="DN1277" s="60"/>
      <c r="DO1277" s="60"/>
      <c r="DP1277" s="60"/>
      <c r="DQ1277" s="60"/>
      <c r="DR1277" s="60"/>
      <c r="DS1277" s="60"/>
      <c r="DT1277" s="60"/>
      <c r="DU1277" s="60"/>
      <c r="DV1277" s="60"/>
      <c r="DW1277" s="60"/>
      <c r="DX1277" s="60"/>
      <c r="DY1277" s="60"/>
      <c r="DZ1277" s="60"/>
      <c r="EA1277" s="60"/>
      <c r="EB1277" s="60"/>
      <c r="EC1277" s="60"/>
      <c r="ED1277" s="60"/>
      <c r="EE1277" s="60"/>
      <c r="EF1277" s="60"/>
      <c r="EG1277" s="60"/>
      <c r="EH1277" s="60"/>
      <c r="EI1277" s="60"/>
      <c r="EJ1277" s="60"/>
      <c r="EK1277" s="60"/>
      <c r="EL1277" s="60"/>
      <c r="EM1277" s="60"/>
      <c r="EN1277" s="60"/>
      <c r="EO1277" s="60"/>
      <c r="EP1277" s="60"/>
      <c r="EQ1277" s="60"/>
      <c r="ER1277" s="60"/>
      <c r="ES1277" s="60"/>
      <c r="ET1277" s="60"/>
      <c r="EU1277" s="60"/>
      <c r="EV1277" s="60"/>
      <c r="EW1277" s="60"/>
      <c r="EX1277" s="60"/>
      <c r="EY1277" s="60"/>
      <c r="EZ1277" s="60"/>
      <c r="FA1277" s="60"/>
      <c r="FB1277" s="60"/>
      <c r="FC1277" s="60"/>
      <c r="FD1277" s="60"/>
      <c r="FE1277" s="60"/>
      <c r="FF1277" s="60"/>
      <c r="FG1277" s="60"/>
      <c r="FH1277" s="60"/>
      <c r="FI1277" s="60"/>
      <c r="FJ1277" s="60"/>
      <c r="FK1277" s="60"/>
      <c r="FL1277" s="60"/>
      <c r="FM1277" s="60"/>
      <c r="FN1277" s="60"/>
      <c r="FO1277" s="60"/>
      <c r="FP1277" s="60"/>
      <c r="FQ1277" s="60"/>
      <c r="FR1277" s="60"/>
      <c r="FS1277" s="60"/>
      <c r="FT1277" s="60"/>
      <c r="FU1277" s="60"/>
      <c r="FV1277" s="60"/>
      <c r="FW1277" s="60"/>
      <c r="FX1277" s="60"/>
      <c r="FY1277" s="60"/>
      <c r="FZ1277" s="60"/>
      <c r="GA1277" s="60"/>
      <c r="GB1277" s="60"/>
      <c r="GC1277" s="60"/>
      <c r="GD1277" s="60"/>
      <c r="GE1277" s="60"/>
      <c r="GF1277" s="60"/>
      <c r="GG1277" s="60"/>
      <c r="GH1277" s="60"/>
      <c r="GI1277" s="60"/>
      <c r="GJ1277" s="60"/>
      <c r="GK1277" s="60"/>
      <c r="GL1277" s="60"/>
      <c r="GM1277" s="60"/>
      <c r="GN1277" s="60"/>
      <c r="GO1277" s="60"/>
      <c r="GP1277" s="60"/>
      <c r="GQ1277" s="60"/>
      <c r="GR1277" s="60"/>
      <c r="GS1277" s="60"/>
      <c r="GT1277" s="60"/>
      <c r="GU1277" s="60"/>
      <c r="GV1277" s="60"/>
      <c r="GW1277" s="60"/>
      <c r="GX1277" s="60"/>
      <c r="GY1277" s="60"/>
      <c r="GZ1277" s="60"/>
      <c r="HA1277" s="60"/>
      <c r="HB1277" s="60"/>
      <c r="HC1277" s="60"/>
      <c r="HD1277" s="60"/>
      <c r="HE1277" s="60"/>
      <c r="HF1277" s="60"/>
      <c r="HG1277" s="60"/>
      <c r="HH1277" s="60"/>
      <c r="HI1277" s="60"/>
      <c r="HJ1277" s="60"/>
      <c r="HK1277" s="60"/>
      <c r="HL1277" s="60"/>
      <c r="HM1277" s="60"/>
      <c r="HN1277" s="60"/>
      <c r="HO1277" s="60"/>
      <c r="HP1277" s="60"/>
      <c r="HQ1277" s="60"/>
      <c r="HR1277" s="60"/>
      <c r="HS1277" s="60"/>
      <c r="HT1277" s="60"/>
      <c r="HU1277" s="60"/>
      <c r="HV1277" s="60"/>
      <c r="HW1277" s="60"/>
      <c r="HX1277" s="60"/>
      <c r="HY1277" s="60"/>
      <c r="HZ1277" s="60"/>
      <c r="IA1277" s="60"/>
      <c r="IB1277" s="60"/>
      <c r="IC1277" s="60"/>
      <c r="ID1277" s="60"/>
      <c r="IE1277" s="60"/>
      <c r="IF1277" s="60"/>
      <c r="IG1277" s="60"/>
      <c r="IH1277" s="60"/>
      <c r="II1277" s="60"/>
      <c r="IJ1277" s="60"/>
      <c r="IK1277" s="60"/>
      <c r="IL1277" s="60"/>
      <c r="IM1277" s="60"/>
      <c r="IN1277" s="60"/>
      <c r="IO1277" s="60"/>
      <c r="IP1277" s="60"/>
      <c r="IQ1277" s="60"/>
      <c r="IR1277" s="60"/>
      <c r="IS1277" s="60"/>
      <c r="IT1277" s="60"/>
      <c r="IU1277" s="60"/>
      <c r="IV1277" s="60"/>
    </row>
    <row r="1278" ht="26" spans="1:256">
      <c r="A1278" s="29">
        <v>1275</v>
      </c>
      <c r="B1278" s="71" t="s">
        <v>2421</v>
      </c>
      <c r="C1278" s="71" t="s">
        <v>2422</v>
      </c>
      <c r="D1278" s="28" t="s">
        <v>13</v>
      </c>
      <c r="E1278" s="29"/>
      <c r="F1278" s="29" t="s">
        <v>30</v>
      </c>
      <c r="G1278" s="17">
        <v>2</v>
      </c>
      <c r="H1278" s="93"/>
      <c r="I1278" s="18"/>
      <c r="J1278" s="60"/>
      <c r="K1278" s="60"/>
      <c r="L1278" s="60"/>
      <c r="M1278" s="60"/>
      <c r="N1278" s="60"/>
      <c r="O1278" s="60"/>
      <c r="P1278" s="60"/>
      <c r="Q1278" s="60"/>
      <c r="R1278" s="60"/>
      <c r="S1278" s="60"/>
      <c r="T1278" s="60"/>
      <c r="U1278" s="60"/>
      <c r="V1278" s="60"/>
      <c r="W1278" s="60"/>
      <c r="X1278" s="60"/>
      <c r="Y1278" s="60"/>
      <c r="Z1278" s="60"/>
      <c r="AA1278" s="60"/>
      <c r="AB1278" s="60"/>
      <c r="AC1278" s="60"/>
      <c r="AD1278" s="60"/>
      <c r="AE1278" s="60"/>
      <c r="AF1278" s="60"/>
      <c r="AG1278" s="60"/>
      <c r="AH1278" s="60"/>
      <c r="AI1278" s="60"/>
      <c r="AJ1278" s="60"/>
      <c r="AK1278" s="60"/>
      <c r="AL1278" s="60"/>
      <c r="AM1278" s="60"/>
      <c r="AN1278" s="60"/>
      <c r="AO1278" s="60"/>
      <c r="AP1278" s="60"/>
      <c r="AQ1278" s="60"/>
      <c r="AR1278" s="60"/>
      <c r="AS1278" s="60"/>
      <c r="AT1278" s="60"/>
      <c r="AU1278" s="60"/>
      <c r="AV1278" s="60"/>
      <c r="AW1278" s="60"/>
      <c r="AX1278" s="60"/>
      <c r="AY1278" s="60"/>
      <c r="AZ1278" s="60"/>
      <c r="BA1278" s="60"/>
      <c r="BB1278" s="60"/>
      <c r="BC1278" s="60"/>
      <c r="BD1278" s="60"/>
      <c r="BE1278" s="60"/>
      <c r="BF1278" s="60"/>
      <c r="BG1278" s="60"/>
      <c r="BH1278" s="60"/>
      <c r="BI1278" s="60"/>
      <c r="BJ1278" s="60"/>
      <c r="BK1278" s="60"/>
      <c r="BL1278" s="60"/>
      <c r="BM1278" s="60"/>
      <c r="BN1278" s="60"/>
      <c r="BO1278" s="60"/>
      <c r="BP1278" s="60"/>
      <c r="BQ1278" s="60"/>
      <c r="BR1278" s="60"/>
      <c r="BS1278" s="60"/>
      <c r="BT1278" s="60"/>
      <c r="BU1278" s="60"/>
      <c r="BV1278" s="60"/>
      <c r="BW1278" s="60"/>
      <c r="BX1278" s="60"/>
      <c r="BY1278" s="60"/>
      <c r="BZ1278" s="60"/>
      <c r="CA1278" s="60"/>
      <c r="CB1278" s="60"/>
      <c r="CC1278" s="60"/>
      <c r="CD1278" s="60"/>
      <c r="CE1278" s="60"/>
      <c r="CF1278" s="60"/>
      <c r="CG1278" s="60"/>
      <c r="CH1278" s="60"/>
      <c r="CI1278" s="60"/>
      <c r="CJ1278" s="60"/>
      <c r="CK1278" s="60"/>
      <c r="CL1278" s="60"/>
      <c r="CM1278" s="60"/>
      <c r="CN1278" s="60"/>
      <c r="CO1278" s="60"/>
      <c r="CP1278" s="60"/>
      <c r="CQ1278" s="60"/>
      <c r="CR1278" s="60"/>
      <c r="CS1278" s="60"/>
      <c r="CT1278" s="60"/>
      <c r="CU1278" s="60"/>
      <c r="CV1278" s="60"/>
      <c r="CW1278" s="60"/>
      <c r="CX1278" s="60"/>
      <c r="CY1278" s="60"/>
      <c r="CZ1278" s="60"/>
      <c r="DA1278" s="60"/>
      <c r="DB1278" s="60"/>
      <c r="DC1278" s="60"/>
      <c r="DD1278" s="60"/>
      <c r="DE1278" s="60"/>
      <c r="DF1278" s="60"/>
      <c r="DG1278" s="60"/>
      <c r="DH1278" s="60"/>
      <c r="DI1278" s="60"/>
      <c r="DJ1278" s="60"/>
      <c r="DK1278" s="60"/>
      <c r="DL1278" s="60"/>
      <c r="DM1278" s="60"/>
      <c r="DN1278" s="60"/>
      <c r="DO1278" s="60"/>
      <c r="DP1278" s="60"/>
      <c r="DQ1278" s="60"/>
      <c r="DR1278" s="60"/>
      <c r="DS1278" s="60"/>
      <c r="DT1278" s="60"/>
      <c r="DU1278" s="60"/>
      <c r="DV1278" s="60"/>
      <c r="DW1278" s="60"/>
      <c r="DX1278" s="60"/>
      <c r="DY1278" s="60"/>
      <c r="DZ1278" s="60"/>
      <c r="EA1278" s="60"/>
      <c r="EB1278" s="60"/>
      <c r="EC1278" s="60"/>
      <c r="ED1278" s="60"/>
      <c r="EE1278" s="60"/>
      <c r="EF1278" s="60"/>
      <c r="EG1278" s="60"/>
      <c r="EH1278" s="60"/>
      <c r="EI1278" s="60"/>
      <c r="EJ1278" s="60"/>
      <c r="EK1278" s="60"/>
      <c r="EL1278" s="60"/>
      <c r="EM1278" s="60"/>
      <c r="EN1278" s="60"/>
      <c r="EO1278" s="60"/>
      <c r="EP1278" s="60"/>
      <c r="EQ1278" s="60"/>
      <c r="ER1278" s="60"/>
      <c r="ES1278" s="60"/>
      <c r="ET1278" s="60"/>
      <c r="EU1278" s="60"/>
      <c r="EV1278" s="60"/>
      <c r="EW1278" s="60"/>
      <c r="EX1278" s="60"/>
      <c r="EY1278" s="60"/>
      <c r="EZ1278" s="60"/>
      <c r="FA1278" s="60"/>
      <c r="FB1278" s="60"/>
      <c r="FC1278" s="60"/>
      <c r="FD1278" s="60"/>
      <c r="FE1278" s="60"/>
      <c r="FF1278" s="60"/>
      <c r="FG1278" s="60"/>
      <c r="FH1278" s="60"/>
      <c r="FI1278" s="60"/>
      <c r="FJ1278" s="60"/>
      <c r="FK1278" s="60"/>
      <c r="FL1278" s="60"/>
      <c r="FM1278" s="60"/>
      <c r="FN1278" s="60"/>
      <c r="FO1278" s="60"/>
      <c r="FP1278" s="60"/>
      <c r="FQ1278" s="60"/>
      <c r="FR1278" s="60"/>
      <c r="FS1278" s="60"/>
      <c r="FT1278" s="60"/>
      <c r="FU1278" s="60"/>
      <c r="FV1278" s="60"/>
      <c r="FW1278" s="60"/>
      <c r="FX1278" s="60"/>
      <c r="FY1278" s="60"/>
      <c r="FZ1278" s="60"/>
      <c r="GA1278" s="60"/>
      <c r="GB1278" s="60"/>
      <c r="GC1278" s="60"/>
      <c r="GD1278" s="60"/>
      <c r="GE1278" s="60"/>
      <c r="GF1278" s="60"/>
      <c r="GG1278" s="60"/>
      <c r="GH1278" s="60"/>
      <c r="GI1278" s="60"/>
      <c r="GJ1278" s="60"/>
      <c r="GK1278" s="60"/>
      <c r="GL1278" s="60"/>
      <c r="GM1278" s="60"/>
      <c r="GN1278" s="60"/>
      <c r="GO1278" s="60"/>
      <c r="GP1278" s="60"/>
      <c r="GQ1278" s="60"/>
      <c r="GR1278" s="60"/>
      <c r="GS1278" s="60"/>
      <c r="GT1278" s="60"/>
      <c r="GU1278" s="60"/>
      <c r="GV1278" s="60"/>
      <c r="GW1278" s="60"/>
      <c r="GX1278" s="60"/>
      <c r="GY1278" s="60"/>
      <c r="GZ1278" s="60"/>
      <c r="HA1278" s="60"/>
      <c r="HB1278" s="60"/>
      <c r="HC1278" s="60"/>
      <c r="HD1278" s="60"/>
      <c r="HE1278" s="60"/>
      <c r="HF1278" s="60"/>
      <c r="HG1278" s="60"/>
      <c r="HH1278" s="60"/>
      <c r="HI1278" s="60"/>
      <c r="HJ1278" s="60"/>
      <c r="HK1278" s="60"/>
      <c r="HL1278" s="60"/>
      <c r="HM1278" s="60"/>
      <c r="HN1278" s="60"/>
      <c r="HO1278" s="60"/>
      <c r="HP1278" s="60"/>
      <c r="HQ1278" s="60"/>
      <c r="HR1278" s="60"/>
      <c r="HS1278" s="60"/>
      <c r="HT1278" s="60"/>
      <c r="HU1278" s="60"/>
      <c r="HV1278" s="60"/>
      <c r="HW1278" s="60"/>
      <c r="HX1278" s="60"/>
      <c r="HY1278" s="60"/>
      <c r="HZ1278" s="60"/>
      <c r="IA1278" s="60"/>
      <c r="IB1278" s="60"/>
      <c r="IC1278" s="60"/>
      <c r="ID1278" s="60"/>
      <c r="IE1278" s="60"/>
      <c r="IF1278" s="60"/>
      <c r="IG1278" s="60"/>
      <c r="IH1278" s="60"/>
      <c r="II1278" s="60"/>
      <c r="IJ1278" s="60"/>
      <c r="IK1278" s="60"/>
      <c r="IL1278" s="60"/>
      <c r="IM1278" s="60"/>
      <c r="IN1278" s="60"/>
      <c r="IO1278" s="60"/>
      <c r="IP1278" s="60"/>
      <c r="IQ1278" s="60"/>
      <c r="IR1278" s="60"/>
      <c r="IS1278" s="60"/>
      <c r="IT1278" s="60"/>
      <c r="IU1278" s="60"/>
      <c r="IV1278" s="60"/>
    </row>
    <row r="1279" ht="26" spans="1:256">
      <c r="A1279" s="29">
        <v>1276</v>
      </c>
      <c r="B1279" s="79" t="s">
        <v>2423</v>
      </c>
      <c r="C1279" s="79" t="s">
        <v>2424</v>
      </c>
      <c r="D1279" s="28" t="s">
        <v>13</v>
      </c>
      <c r="E1279" s="79"/>
      <c r="F1279" s="28" t="s">
        <v>27</v>
      </c>
      <c r="G1279" s="17">
        <v>2</v>
      </c>
      <c r="H1279" s="93"/>
      <c r="I1279" s="18"/>
      <c r="J1279" s="60"/>
      <c r="K1279" s="60"/>
      <c r="L1279" s="60"/>
      <c r="M1279" s="60"/>
      <c r="N1279" s="60"/>
      <c r="O1279" s="60"/>
      <c r="P1279" s="60"/>
      <c r="Q1279" s="60"/>
      <c r="R1279" s="60"/>
      <c r="S1279" s="60"/>
      <c r="T1279" s="60"/>
      <c r="U1279" s="60"/>
      <c r="V1279" s="60"/>
      <c r="W1279" s="60"/>
      <c r="X1279" s="60"/>
      <c r="Y1279" s="60"/>
      <c r="Z1279" s="60"/>
      <c r="AA1279" s="60"/>
      <c r="AB1279" s="60"/>
      <c r="AC1279" s="60"/>
      <c r="AD1279" s="60"/>
      <c r="AE1279" s="60"/>
      <c r="AF1279" s="60"/>
      <c r="AG1279" s="60"/>
      <c r="AH1279" s="60"/>
      <c r="AI1279" s="60"/>
      <c r="AJ1279" s="60"/>
      <c r="AK1279" s="60"/>
      <c r="AL1279" s="60"/>
      <c r="AM1279" s="60"/>
      <c r="AN1279" s="60"/>
      <c r="AO1279" s="60"/>
      <c r="AP1279" s="60"/>
      <c r="AQ1279" s="60"/>
      <c r="AR1279" s="60"/>
      <c r="AS1279" s="60"/>
      <c r="AT1279" s="60"/>
      <c r="AU1279" s="60"/>
      <c r="AV1279" s="60"/>
      <c r="AW1279" s="60"/>
      <c r="AX1279" s="60"/>
      <c r="AY1279" s="60"/>
      <c r="AZ1279" s="60"/>
      <c r="BA1279" s="60"/>
      <c r="BB1279" s="60"/>
      <c r="BC1279" s="60"/>
      <c r="BD1279" s="60"/>
      <c r="BE1279" s="60"/>
      <c r="BF1279" s="60"/>
      <c r="BG1279" s="60"/>
      <c r="BH1279" s="60"/>
      <c r="BI1279" s="60"/>
      <c r="BJ1279" s="60"/>
      <c r="BK1279" s="60"/>
      <c r="BL1279" s="60"/>
      <c r="BM1279" s="60"/>
      <c r="BN1279" s="60"/>
      <c r="BO1279" s="60"/>
      <c r="BP1279" s="60"/>
      <c r="BQ1279" s="60"/>
      <c r="BR1279" s="60"/>
      <c r="BS1279" s="60"/>
      <c r="BT1279" s="60"/>
      <c r="BU1279" s="60"/>
      <c r="BV1279" s="60"/>
      <c r="BW1279" s="60"/>
      <c r="BX1279" s="60"/>
      <c r="BY1279" s="60"/>
      <c r="BZ1279" s="60"/>
      <c r="CA1279" s="60"/>
      <c r="CB1279" s="60"/>
      <c r="CC1279" s="60"/>
      <c r="CD1279" s="60"/>
      <c r="CE1279" s="60"/>
      <c r="CF1279" s="60"/>
      <c r="CG1279" s="60"/>
      <c r="CH1279" s="60"/>
      <c r="CI1279" s="60"/>
      <c r="CJ1279" s="60"/>
      <c r="CK1279" s="60"/>
      <c r="CL1279" s="60"/>
      <c r="CM1279" s="60"/>
      <c r="CN1279" s="60"/>
      <c r="CO1279" s="60"/>
      <c r="CP1279" s="60"/>
      <c r="CQ1279" s="60"/>
      <c r="CR1279" s="60"/>
      <c r="CS1279" s="60"/>
      <c r="CT1279" s="60"/>
      <c r="CU1279" s="60"/>
      <c r="CV1279" s="60"/>
      <c r="CW1279" s="60"/>
      <c r="CX1279" s="60"/>
      <c r="CY1279" s="60"/>
      <c r="CZ1279" s="60"/>
      <c r="DA1279" s="60"/>
      <c r="DB1279" s="60"/>
      <c r="DC1279" s="60"/>
      <c r="DD1279" s="60"/>
      <c r="DE1279" s="60"/>
      <c r="DF1279" s="60"/>
      <c r="DG1279" s="60"/>
      <c r="DH1279" s="60"/>
      <c r="DI1279" s="60"/>
      <c r="DJ1279" s="60"/>
      <c r="DK1279" s="60"/>
      <c r="DL1279" s="60"/>
      <c r="DM1279" s="60"/>
      <c r="DN1279" s="60"/>
      <c r="DO1279" s="60"/>
      <c r="DP1279" s="60"/>
      <c r="DQ1279" s="60"/>
      <c r="DR1279" s="60"/>
      <c r="DS1279" s="60"/>
      <c r="DT1279" s="60"/>
      <c r="DU1279" s="60"/>
      <c r="DV1279" s="60"/>
      <c r="DW1279" s="60"/>
      <c r="DX1279" s="60"/>
      <c r="DY1279" s="60"/>
      <c r="DZ1279" s="60"/>
      <c r="EA1279" s="60"/>
      <c r="EB1279" s="60"/>
      <c r="EC1279" s="60"/>
      <c r="ED1279" s="60"/>
      <c r="EE1279" s="60"/>
      <c r="EF1279" s="60"/>
      <c r="EG1279" s="60"/>
      <c r="EH1279" s="60"/>
      <c r="EI1279" s="60"/>
      <c r="EJ1279" s="60"/>
      <c r="EK1279" s="60"/>
      <c r="EL1279" s="60"/>
      <c r="EM1279" s="60"/>
      <c r="EN1279" s="60"/>
      <c r="EO1279" s="60"/>
      <c r="EP1279" s="60"/>
      <c r="EQ1279" s="60"/>
      <c r="ER1279" s="60"/>
      <c r="ES1279" s="60"/>
      <c r="ET1279" s="60"/>
      <c r="EU1279" s="60"/>
      <c r="EV1279" s="60"/>
      <c r="EW1279" s="60"/>
      <c r="EX1279" s="60"/>
      <c r="EY1279" s="60"/>
      <c r="EZ1279" s="60"/>
      <c r="FA1279" s="60"/>
      <c r="FB1279" s="60"/>
      <c r="FC1279" s="60"/>
      <c r="FD1279" s="60"/>
      <c r="FE1279" s="60"/>
      <c r="FF1279" s="60"/>
      <c r="FG1279" s="60"/>
      <c r="FH1279" s="60"/>
      <c r="FI1279" s="60"/>
      <c r="FJ1279" s="60"/>
      <c r="FK1279" s="60"/>
      <c r="FL1279" s="60"/>
      <c r="FM1279" s="60"/>
      <c r="FN1279" s="60"/>
      <c r="FO1279" s="60"/>
      <c r="FP1279" s="60"/>
      <c r="FQ1279" s="60"/>
      <c r="FR1279" s="60"/>
      <c r="FS1279" s="60"/>
      <c r="FT1279" s="60"/>
      <c r="FU1279" s="60"/>
      <c r="FV1279" s="60"/>
      <c r="FW1279" s="60"/>
      <c r="FX1279" s="60"/>
      <c r="FY1279" s="60"/>
      <c r="FZ1279" s="60"/>
      <c r="GA1279" s="60"/>
      <c r="GB1279" s="60"/>
      <c r="GC1279" s="60"/>
      <c r="GD1279" s="60"/>
      <c r="GE1279" s="60"/>
      <c r="GF1279" s="60"/>
      <c r="GG1279" s="60"/>
      <c r="GH1279" s="60"/>
      <c r="GI1279" s="60"/>
      <c r="GJ1279" s="60"/>
      <c r="GK1279" s="60"/>
      <c r="GL1279" s="60"/>
      <c r="GM1279" s="60"/>
      <c r="GN1279" s="60"/>
      <c r="GO1279" s="60"/>
      <c r="GP1279" s="60"/>
      <c r="GQ1279" s="60"/>
      <c r="GR1279" s="60"/>
      <c r="GS1279" s="60"/>
      <c r="GT1279" s="60"/>
      <c r="GU1279" s="60"/>
      <c r="GV1279" s="60"/>
      <c r="GW1279" s="60"/>
      <c r="GX1279" s="60"/>
      <c r="GY1279" s="60"/>
      <c r="GZ1279" s="60"/>
      <c r="HA1279" s="60"/>
      <c r="HB1279" s="60"/>
      <c r="HC1279" s="60"/>
      <c r="HD1279" s="60"/>
      <c r="HE1279" s="60"/>
      <c r="HF1279" s="60"/>
      <c r="HG1279" s="60"/>
      <c r="HH1279" s="60"/>
      <c r="HI1279" s="60"/>
      <c r="HJ1279" s="60"/>
      <c r="HK1279" s="60"/>
      <c r="HL1279" s="60"/>
      <c r="HM1279" s="60"/>
      <c r="HN1279" s="60"/>
      <c r="HO1279" s="60"/>
      <c r="HP1279" s="60"/>
      <c r="HQ1279" s="60"/>
      <c r="HR1279" s="60"/>
      <c r="HS1279" s="60"/>
      <c r="HT1279" s="60"/>
      <c r="HU1279" s="60"/>
      <c r="HV1279" s="60"/>
      <c r="HW1279" s="60"/>
      <c r="HX1279" s="60"/>
      <c r="HY1279" s="60"/>
      <c r="HZ1279" s="60"/>
      <c r="IA1279" s="60"/>
      <c r="IB1279" s="60"/>
      <c r="IC1279" s="60"/>
      <c r="ID1279" s="60"/>
      <c r="IE1279" s="60"/>
      <c r="IF1279" s="60"/>
      <c r="IG1279" s="60"/>
      <c r="IH1279" s="60"/>
      <c r="II1279" s="60"/>
      <c r="IJ1279" s="60"/>
      <c r="IK1279" s="60"/>
      <c r="IL1279" s="60"/>
      <c r="IM1279" s="60"/>
      <c r="IN1279" s="60"/>
      <c r="IO1279" s="60"/>
      <c r="IP1279" s="60"/>
      <c r="IQ1279" s="60"/>
      <c r="IR1279" s="60"/>
      <c r="IS1279" s="60"/>
      <c r="IT1279" s="60"/>
      <c r="IU1279" s="60"/>
      <c r="IV1279" s="60"/>
    </row>
    <row r="1280" ht="26" spans="1:256">
      <c r="A1280" s="29">
        <v>1277</v>
      </c>
      <c r="B1280" s="79" t="s">
        <v>2425</v>
      </c>
      <c r="C1280" s="79" t="s">
        <v>1618</v>
      </c>
      <c r="D1280" s="28" t="s">
        <v>13</v>
      </c>
      <c r="E1280" s="79"/>
      <c r="F1280" s="28" t="s">
        <v>27</v>
      </c>
      <c r="G1280" s="17">
        <v>2</v>
      </c>
      <c r="H1280" s="93"/>
      <c r="I1280" s="18"/>
      <c r="J1280" s="60"/>
      <c r="K1280" s="60"/>
      <c r="L1280" s="60"/>
      <c r="M1280" s="60"/>
      <c r="N1280" s="60"/>
      <c r="O1280" s="60"/>
      <c r="P1280" s="60"/>
      <c r="Q1280" s="60"/>
      <c r="R1280" s="60"/>
      <c r="S1280" s="60"/>
      <c r="T1280" s="60"/>
      <c r="U1280" s="60"/>
      <c r="V1280" s="60"/>
      <c r="W1280" s="60"/>
      <c r="X1280" s="60"/>
      <c r="Y1280" s="60"/>
      <c r="Z1280" s="60"/>
      <c r="AA1280" s="60"/>
      <c r="AB1280" s="60"/>
      <c r="AC1280" s="60"/>
      <c r="AD1280" s="60"/>
      <c r="AE1280" s="60"/>
      <c r="AF1280" s="60"/>
      <c r="AG1280" s="60"/>
      <c r="AH1280" s="60"/>
      <c r="AI1280" s="60"/>
      <c r="AJ1280" s="60"/>
      <c r="AK1280" s="60"/>
      <c r="AL1280" s="60"/>
      <c r="AM1280" s="60"/>
      <c r="AN1280" s="60"/>
      <c r="AO1280" s="60"/>
      <c r="AP1280" s="60"/>
      <c r="AQ1280" s="60"/>
      <c r="AR1280" s="60"/>
      <c r="AS1280" s="60"/>
      <c r="AT1280" s="60"/>
      <c r="AU1280" s="60"/>
      <c r="AV1280" s="60"/>
      <c r="AW1280" s="60"/>
      <c r="AX1280" s="60"/>
      <c r="AY1280" s="60"/>
      <c r="AZ1280" s="60"/>
      <c r="BA1280" s="60"/>
      <c r="BB1280" s="60"/>
      <c r="BC1280" s="60"/>
      <c r="BD1280" s="60"/>
      <c r="BE1280" s="60"/>
      <c r="BF1280" s="60"/>
      <c r="BG1280" s="60"/>
      <c r="BH1280" s="60"/>
      <c r="BI1280" s="60"/>
      <c r="BJ1280" s="60"/>
      <c r="BK1280" s="60"/>
      <c r="BL1280" s="60"/>
      <c r="BM1280" s="60"/>
      <c r="BN1280" s="60"/>
      <c r="BO1280" s="60"/>
      <c r="BP1280" s="60"/>
      <c r="BQ1280" s="60"/>
      <c r="BR1280" s="60"/>
      <c r="BS1280" s="60"/>
      <c r="BT1280" s="60"/>
      <c r="BU1280" s="60"/>
      <c r="BV1280" s="60"/>
      <c r="BW1280" s="60"/>
      <c r="BX1280" s="60"/>
      <c r="BY1280" s="60"/>
      <c r="BZ1280" s="60"/>
      <c r="CA1280" s="60"/>
      <c r="CB1280" s="60"/>
      <c r="CC1280" s="60"/>
      <c r="CD1280" s="60"/>
      <c r="CE1280" s="60"/>
      <c r="CF1280" s="60"/>
      <c r="CG1280" s="60"/>
      <c r="CH1280" s="60"/>
      <c r="CI1280" s="60"/>
      <c r="CJ1280" s="60"/>
      <c r="CK1280" s="60"/>
      <c r="CL1280" s="60"/>
      <c r="CM1280" s="60"/>
      <c r="CN1280" s="60"/>
      <c r="CO1280" s="60"/>
      <c r="CP1280" s="60"/>
      <c r="CQ1280" s="60"/>
      <c r="CR1280" s="60"/>
      <c r="CS1280" s="60"/>
      <c r="CT1280" s="60"/>
      <c r="CU1280" s="60"/>
      <c r="CV1280" s="60"/>
      <c r="CW1280" s="60"/>
      <c r="CX1280" s="60"/>
      <c r="CY1280" s="60"/>
      <c r="CZ1280" s="60"/>
      <c r="DA1280" s="60"/>
      <c r="DB1280" s="60"/>
      <c r="DC1280" s="60"/>
      <c r="DD1280" s="60"/>
      <c r="DE1280" s="60"/>
      <c r="DF1280" s="60"/>
      <c r="DG1280" s="60"/>
      <c r="DH1280" s="60"/>
      <c r="DI1280" s="60"/>
      <c r="DJ1280" s="60"/>
      <c r="DK1280" s="60"/>
      <c r="DL1280" s="60"/>
      <c r="DM1280" s="60"/>
      <c r="DN1280" s="60"/>
      <c r="DO1280" s="60"/>
      <c r="DP1280" s="60"/>
      <c r="DQ1280" s="60"/>
      <c r="DR1280" s="60"/>
      <c r="DS1280" s="60"/>
      <c r="DT1280" s="60"/>
      <c r="DU1280" s="60"/>
      <c r="DV1280" s="60"/>
      <c r="DW1280" s="60"/>
      <c r="DX1280" s="60"/>
      <c r="DY1280" s="60"/>
      <c r="DZ1280" s="60"/>
      <c r="EA1280" s="60"/>
      <c r="EB1280" s="60"/>
      <c r="EC1280" s="60"/>
      <c r="ED1280" s="60"/>
      <c r="EE1280" s="60"/>
      <c r="EF1280" s="60"/>
      <c r="EG1280" s="60"/>
      <c r="EH1280" s="60"/>
      <c r="EI1280" s="60"/>
      <c r="EJ1280" s="60"/>
      <c r="EK1280" s="60"/>
      <c r="EL1280" s="60"/>
      <c r="EM1280" s="60"/>
      <c r="EN1280" s="60"/>
      <c r="EO1280" s="60"/>
      <c r="EP1280" s="60"/>
      <c r="EQ1280" s="60"/>
      <c r="ER1280" s="60"/>
      <c r="ES1280" s="60"/>
      <c r="ET1280" s="60"/>
      <c r="EU1280" s="60"/>
      <c r="EV1280" s="60"/>
      <c r="EW1280" s="60"/>
      <c r="EX1280" s="60"/>
      <c r="EY1280" s="60"/>
      <c r="EZ1280" s="60"/>
      <c r="FA1280" s="60"/>
      <c r="FB1280" s="60"/>
      <c r="FC1280" s="60"/>
      <c r="FD1280" s="60"/>
      <c r="FE1280" s="60"/>
      <c r="FF1280" s="60"/>
      <c r="FG1280" s="60"/>
      <c r="FH1280" s="60"/>
      <c r="FI1280" s="60"/>
      <c r="FJ1280" s="60"/>
      <c r="FK1280" s="60"/>
      <c r="FL1280" s="60"/>
      <c r="FM1280" s="60"/>
      <c r="FN1280" s="60"/>
      <c r="FO1280" s="60"/>
      <c r="FP1280" s="60"/>
      <c r="FQ1280" s="60"/>
      <c r="FR1280" s="60"/>
      <c r="FS1280" s="60"/>
      <c r="FT1280" s="60"/>
      <c r="FU1280" s="60"/>
      <c r="FV1280" s="60"/>
      <c r="FW1280" s="60"/>
      <c r="FX1280" s="60"/>
      <c r="FY1280" s="60"/>
      <c r="FZ1280" s="60"/>
      <c r="GA1280" s="60"/>
      <c r="GB1280" s="60"/>
      <c r="GC1280" s="60"/>
      <c r="GD1280" s="60"/>
      <c r="GE1280" s="60"/>
      <c r="GF1280" s="60"/>
      <c r="GG1280" s="60"/>
      <c r="GH1280" s="60"/>
      <c r="GI1280" s="60"/>
      <c r="GJ1280" s="60"/>
      <c r="GK1280" s="60"/>
      <c r="GL1280" s="60"/>
      <c r="GM1280" s="60"/>
      <c r="GN1280" s="60"/>
      <c r="GO1280" s="60"/>
      <c r="GP1280" s="60"/>
      <c r="GQ1280" s="60"/>
      <c r="GR1280" s="60"/>
      <c r="GS1280" s="60"/>
      <c r="GT1280" s="60"/>
      <c r="GU1280" s="60"/>
      <c r="GV1280" s="60"/>
      <c r="GW1280" s="60"/>
      <c r="GX1280" s="60"/>
      <c r="GY1280" s="60"/>
      <c r="GZ1280" s="60"/>
      <c r="HA1280" s="60"/>
      <c r="HB1280" s="60"/>
      <c r="HC1280" s="60"/>
      <c r="HD1280" s="60"/>
      <c r="HE1280" s="60"/>
      <c r="HF1280" s="60"/>
      <c r="HG1280" s="60"/>
      <c r="HH1280" s="60"/>
      <c r="HI1280" s="60"/>
      <c r="HJ1280" s="60"/>
      <c r="HK1280" s="60"/>
      <c r="HL1280" s="60"/>
      <c r="HM1280" s="60"/>
      <c r="HN1280" s="60"/>
      <c r="HO1280" s="60"/>
      <c r="HP1280" s="60"/>
      <c r="HQ1280" s="60"/>
      <c r="HR1280" s="60"/>
      <c r="HS1280" s="60"/>
      <c r="HT1280" s="60"/>
      <c r="HU1280" s="60"/>
      <c r="HV1280" s="60"/>
      <c r="HW1280" s="60"/>
      <c r="HX1280" s="60"/>
      <c r="HY1280" s="60"/>
      <c r="HZ1280" s="60"/>
      <c r="IA1280" s="60"/>
      <c r="IB1280" s="60"/>
      <c r="IC1280" s="60"/>
      <c r="ID1280" s="60"/>
      <c r="IE1280" s="60"/>
      <c r="IF1280" s="60"/>
      <c r="IG1280" s="60"/>
      <c r="IH1280" s="60"/>
      <c r="II1280" s="60"/>
      <c r="IJ1280" s="60"/>
      <c r="IK1280" s="60"/>
      <c r="IL1280" s="60"/>
      <c r="IM1280" s="60"/>
      <c r="IN1280" s="60"/>
      <c r="IO1280" s="60"/>
      <c r="IP1280" s="60"/>
      <c r="IQ1280" s="60"/>
      <c r="IR1280" s="60"/>
      <c r="IS1280" s="60"/>
      <c r="IT1280" s="60"/>
      <c r="IU1280" s="60"/>
      <c r="IV1280" s="60"/>
    </row>
    <row r="1281" ht="26" spans="1:256">
      <c r="A1281" s="29">
        <v>1278</v>
      </c>
      <c r="B1281" s="39" t="s">
        <v>2426</v>
      </c>
      <c r="C1281" s="39" t="s">
        <v>2427</v>
      </c>
      <c r="D1281" s="28" t="s">
        <v>13</v>
      </c>
      <c r="E1281" s="39"/>
      <c r="F1281" s="28" t="s">
        <v>27</v>
      </c>
      <c r="G1281" s="17">
        <v>2</v>
      </c>
      <c r="H1281" s="93"/>
      <c r="I1281" s="18"/>
      <c r="J1281" s="60"/>
      <c r="K1281" s="60"/>
      <c r="L1281" s="60"/>
      <c r="M1281" s="60"/>
      <c r="N1281" s="60"/>
      <c r="O1281" s="60"/>
      <c r="P1281" s="60"/>
      <c r="Q1281" s="60"/>
      <c r="R1281" s="60"/>
      <c r="S1281" s="60"/>
      <c r="T1281" s="60"/>
      <c r="U1281" s="60"/>
      <c r="V1281" s="60"/>
      <c r="W1281" s="60"/>
      <c r="X1281" s="60"/>
      <c r="Y1281" s="60"/>
      <c r="Z1281" s="60"/>
      <c r="AA1281" s="60"/>
      <c r="AB1281" s="60"/>
      <c r="AC1281" s="60"/>
      <c r="AD1281" s="60"/>
      <c r="AE1281" s="60"/>
      <c r="AF1281" s="60"/>
      <c r="AG1281" s="60"/>
      <c r="AH1281" s="60"/>
      <c r="AI1281" s="60"/>
      <c r="AJ1281" s="60"/>
      <c r="AK1281" s="60"/>
      <c r="AL1281" s="60"/>
      <c r="AM1281" s="60"/>
      <c r="AN1281" s="60"/>
      <c r="AO1281" s="60"/>
      <c r="AP1281" s="60"/>
      <c r="AQ1281" s="60"/>
      <c r="AR1281" s="60"/>
      <c r="AS1281" s="60"/>
      <c r="AT1281" s="60"/>
      <c r="AU1281" s="60"/>
      <c r="AV1281" s="60"/>
      <c r="AW1281" s="60"/>
      <c r="AX1281" s="60"/>
      <c r="AY1281" s="60"/>
      <c r="AZ1281" s="60"/>
      <c r="BA1281" s="60"/>
      <c r="BB1281" s="60"/>
      <c r="BC1281" s="60"/>
      <c r="BD1281" s="60"/>
      <c r="BE1281" s="60"/>
      <c r="BF1281" s="60"/>
      <c r="BG1281" s="60"/>
      <c r="BH1281" s="60"/>
      <c r="BI1281" s="60"/>
      <c r="BJ1281" s="60"/>
      <c r="BK1281" s="60"/>
      <c r="BL1281" s="60"/>
      <c r="BM1281" s="60"/>
      <c r="BN1281" s="60"/>
      <c r="BO1281" s="60"/>
      <c r="BP1281" s="60"/>
      <c r="BQ1281" s="60"/>
      <c r="BR1281" s="60"/>
      <c r="BS1281" s="60"/>
      <c r="BT1281" s="60"/>
      <c r="BU1281" s="60"/>
      <c r="BV1281" s="60"/>
      <c r="BW1281" s="60"/>
      <c r="BX1281" s="60"/>
      <c r="BY1281" s="60"/>
      <c r="BZ1281" s="60"/>
      <c r="CA1281" s="60"/>
      <c r="CB1281" s="60"/>
      <c r="CC1281" s="60"/>
      <c r="CD1281" s="60"/>
      <c r="CE1281" s="60"/>
      <c r="CF1281" s="60"/>
      <c r="CG1281" s="60"/>
      <c r="CH1281" s="60"/>
      <c r="CI1281" s="60"/>
      <c r="CJ1281" s="60"/>
      <c r="CK1281" s="60"/>
      <c r="CL1281" s="60"/>
      <c r="CM1281" s="60"/>
      <c r="CN1281" s="60"/>
      <c r="CO1281" s="60"/>
      <c r="CP1281" s="60"/>
      <c r="CQ1281" s="60"/>
      <c r="CR1281" s="60"/>
      <c r="CS1281" s="60"/>
      <c r="CT1281" s="60"/>
      <c r="CU1281" s="60"/>
      <c r="CV1281" s="60"/>
      <c r="CW1281" s="60"/>
      <c r="CX1281" s="60"/>
      <c r="CY1281" s="60"/>
      <c r="CZ1281" s="60"/>
      <c r="DA1281" s="60"/>
      <c r="DB1281" s="60"/>
      <c r="DC1281" s="60"/>
      <c r="DD1281" s="60"/>
      <c r="DE1281" s="60"/>
      <c r="DF1281" s="60"/>
      <c r="DG1281" s="60"/>
      <c r="DH1281" s="60"/>
      <c r="DI1281" s="60"/>
      <c r="DJ1281" s="60"/>
      <c r="DK1281" s="60"/>
      <c r="DL1281" s="60"/>
      <c r="DM1281" s="60"/>
      <c r="DN1281" s="60"/>
      <c r="DO1281" s="60"/>
      <c r="DP1281" s="60"/>
      <c r="DQ1281" s="60"/>
      <c r="DR1281" s="60"/>
      <c r="DS1281" s="60"/>
      <c r="DT1281" s="60"/>
      <c r="DU1281" s="60"/>
      <c r="DV1281" s="60"/>
      <c r="DW1281" s="60"/>
      <c r="DX1281" s="60"/>
      <c r="DY1281" s="60"/>
      <c r="DZ1281" s="60"/>
      <c r="EA1281" s="60"/>
      <c r="EB1281" s="60"/>
      <c r="EC1281" s="60"/>
      <c r="ED1281" s="60"/>
      <c r="EE1281" s="60"/>
      <c r="EF1281" s="60"/>
      <c r="EG1281" s="60"/>
      <c r="EH1281" s="60"/>
      <c r="EI1281" s="60"/>
      <c r="EJ1281" s="60"/>
      <c r="EK1281" s="60"/>
      <c r="EL1281" s="60"/>
      <c r="EM1281" s="60"/>
      <c r="EN1281" s="60"/>
      <c r="EO1281" s="60"/>
      <c r="EP1281" s="60"/>
      <c r="EQ1281" s="60"/>
      <c r="ER1281" s="60"/>
      <c r="ES1281" s="60"/>
      <c r="ET1281" s="60"/>
      <c r="EU1281" s="60"/>
      <c r="EV1281" s="60"/>
      <c r="EW1281" s="60"/>
      <c r="EX1281" s="60"/>
      <c r="EY1281" s="60"/>
      <c r="EZ1281" s="60"/>
      <c r="FA1281" s="60"/>
      <c r="FB1281" s="60"/>
      <c r="FC1281" s="60"/>
      <c r="FD1281" s="60"/>
      <c r="FE1281" s="60"/>
      <c r="FF1281" s="60"/>
      <c r="FG1281" s="60"/>
      <c r="FH1281" s="60"/>
      <c r="FI1281" s="60"/>
      <c r="FJ1281" s="60"/>
      <c r="FK1281" s="60"/>
      <c r="FL1281" s="60"/>
      <c r="FM1281" s="60"/>
      <c r="FN1281" s="60"/>
      <c r="FO1281" s="60"/>
      <c r="FP1281" s="60"/>
      <c r="FQ1281" s="60"/>
      <c r="FR1281" s="60"/>
      <c r="FS1281" s="60"/>
      <c r="FT1281" s="60"/>
      <c r="FU1281" s="60"/>
      <c r="FV1281" s="60"/>
      <c r="FW1281" s="60"/>
      <c r="FX1281" s="60"/>
      <c r="FY1281" s="60"/>
      <c r="FZ1281" s="60"/>
      <c r="GA1281" s="60"/>
      <c r="GB1281" s="60"/>
      <c r="GC1281" s="60"/>
      <c r="GD1281" s="60"/>
      <c r="GE1281" s="60"/>
      <c r="GF1281" s="60"/>
      <c r="GG1281" s="60"/>
      <c r="GH1281" s="60"/>
      <c r="GI1281" s="60"/>
      <c r="GJ1281" s="60"/>
      <c r="GK1281" s="60"/>
      <c r="GL1281" s="60"/>
      <c r="GM1281" s="60"/>
      <c r="GN1281" s="60"/>
      <c r="GO1281" s="60"/>
      <c r="GP1281" s="60"/>
      <c r="GQ1281" s="60"/>
      <c r="GR1281" s="60"/>
      <c r="GS1281" s="60"/>
      <c r="GT1281" s="60"/>
      <c r="GU1281" s="60"/>
      <c r="GV1281" s="60"/>
      <c r="GW1281" s="60"/>
      <c r="GX1281" s="60"/>
      <c r="GY1281" s="60"/>
      <c r="GZ1281" s="60"/>
      <c r="HA1281" s="60"/>
      <c r="HB1281" s="60"/>
      <c r="HC1281" s="60"/>
      <c r="HD1281" s="60"/>
      <c r="HE1281" s="60"/>
      <c r="HF1281" s="60"/>
      <c r="HG1281" s="60"/>
      <c r="HH1281" s="60"/>
      <c r="HI1281" s="60"/>
      <c r="HJ1281" s="60"/>
      <c r="HK1281" s="60"/>
      <c r="HL1281" s="60"/>
      <c r="HM1281" s="60"/>
      <c r="HN1281" s="60"/>
      <c r="HO1281" s="60"/>
      <c r="HP1281" s="60"/>
      <c r="HQ1281" s="60"/>
      <c r="HR1281" s="60"/>
      <c r="HS1281" s="60"/>
      <c r="HT1281" s="60"/>
      <c r="HU1281" s="60"/>
      <c r="HV1281" s="60"/>
      <c r="HW1281" s="60"/>
      <c r="HX1281" s="60"/>
      <c r="HY1281" s="60"/>
      <c r="HZ1281" s="60"/>
      <c r="IA1281" s="60"/>
      <c r="IB1281" s="60"/>
      <c r="IC1281" s="60"/>
      <c r="ID1281" s="60"/>
      <c r="IE1281" s="60"/>
      <c r="IF1281" s="60"/>
      <c r="IG1281" s="60"/>
      <c r="IH1281" s="60"/>
      <c r="II1281" s="60"/>
      <c r="IJ1281" s="60"/>
      <c r="IK1281" s="60"/>
      <c r="IL1281" s="60"/>
      <c r="IM1281" s="60"/>
      <c r="IN1281" s="60"/>
      <c r="IO1281" s="60"/>
      <c r="IP1281" s="60"/>
      <c r="IQ1281" s="60"/>
      <c r="IR1281" s="60"/>
      <c r="IS1281" s="60"/>
      <c r="IT1281" s="60"/>
      <c r="IU1281" s="60"/>
      <c r="IV1281" s="60"/>
    </row>
    <row r="1282" ht="26" spans="1:256">
      <c r="A1282" s="29">
        <v>1279</v>
      </c>
      <c r="B1282" s="71" t="s">
        <v>2428</v>
      </c>
      <c r="C1282" s="71" t="s">
        <v>140</v>
      </c>
      <c r="D1282" s="28" t="s">
        <v>13</v>
      </c>
      <c r="E1282" s="29"/>
      <c r="F1282" s="29" t="s">
        <v>30</v>
      </c>
      <c r="G1282" s="17">
        <v>2</v>
      </c>
      <c r="H1282" s="93"/>
      <c r="I1282" s="18"/>
      <c r="J1282" s="60"/>
      <c r="K1282" s="60"/>
      <c r="L1282" s="60"/>
      <c r="M1282" s="60"/>
      <c r="N1282" s="60"/>
      <c r="O1282" s="60"/>
      <c r="P1282" s="60"/>
      <c r="Q1282" s="60"/>
      <c r="R1282" s="60"/>
      <c r="S1282" s="60"/>
      <c r="T1282" s="60"/>
      <c r="U1282" s="60"/>
      <c r="V1282" s="60"/>
      <c r="W1282" s="60"/>
      <c r="X1282" s="60"/>
      <c r="Y1282" s="60"/>
      <c r="Z1282" s="60"/>
      <c r="AA1282" s="60"/>
      <c r="AB1282" s="60"/>
      <c r="AC1282" s="60"/>
      <c r="AD1282" s="60"/>
      <c r="AE1282" s="60"/>
      <c r="AF1282" s="60"/>
      <c r="AG1282" s="60"/>
      <c r="AH1282" s="60"/>
      <c r="AI1282" s="60"/>
      <c r="AJ1282" s="60"/>
      <c r="AK1282" s="60"/>
      <c r="AL1282" s="60"/>
      <c r="AM1282" s="60"/>
      <c r="AN1282" s="60"/>
      <c r="AO1282" s="60"/>
      <c r="AP1282" s="60"/>
      <c r="AQ1282" s="60"/>
      <c r="AR1282" s="60"/>
      <c r="AS1282" s="60"/>
      <c r="AT1282" s="60"/>
      <c r="AU1282" s="60"/>
      <c r="AV1282" s="60"/>
      <c r="AW1282" s="60"/>
      <c r="AX1282" s="60"/>
      <c r="AY1282" s="60"/>
      <c r="AZ1282" s="60"/>
      <c r="BA1282" s="60"/>
      <c r="BB1282" s="60"/>
      <c r="BC1282" s="60"/>
      <c r="BD1282" s="60"/>
      <c r="BE1282" s="60"/>
      <c r="BF1282" s="60"/>
      <c r="BG1282" s="60"/>
      <c r="BH1282" s="60"/>
      <c r="BI1282" s="60"/>
      <c r="BJ1282" s="60"/>
      <c r="BK1282" s="60"/>
      <c r="BL1282" s="60"/>
      <c r="BM1282" s="60"/>
      <c r="BN1282" s="60"/>
      <c r="BO1282" s="60"/>
      <c r="BP1282" s="60"/>
      <c r="BQ1282" s="60"/>
      <c r="BR1282" s="60"/>
      <c r="BS1282" s="60"/>
      <c r="BT1282" s="60"/>
      <c r="BU1282" s="60"/>
      <c r="BV1282" s="60"/>
      <c r="BW1282" s="60"/>
      <c r="BX1282" s="60"/>
      <c r="BY1282" s="60"/>
      <c r="BZ1282" s="60"/>
      <c r="CA1282" s="60"/>
      <c r="CB1282" s="60"/>
      <c r="CC1282" s="60"/>
      <c r="CD1282" s="60"/>
      <c r="CE1282" s="60"/>
      <c r="CF1282" s="60"/>
      <c r="CG1282" s="60"/>
      <c r="CH1282" s="60"/>
      <c r="CI1282" s="60"/>
      <c r="CJ1282" s="60"/>
      <c r="CK1282" s="60"/>
      <c r="CL1282" s="60"/>
      <c r="CM1282" s="60"/>
      <c r="CN1282" s="60"/>
      <c r="CO1282" s="60"/>
      <c r="CP1282" s="60"/>
      <c r="CQ1282" s="60"/>
      <c r="CR1282" s="60"/>
      <c r="CS1282" s="60"/>
      <c r="CT1282" s="60"/>
      <c r="CU1282" s="60"/>
      <c r="CV1282" s="60"/>
      <c r="CW1282" s="60"/>
      <c r="CX1282" s="60"/>
      <c r="CY1282" s="60"/>
      <c r="CZ1282" s="60"/>
      <c r="DA1282" s="60"/>
      <c r="DB1282" s="60"/>
      <c r="DC1282" s="60"/>
      <c r="DD1282" s="60"/>
      <c r="DE1282" s="60"/>
      <c r="DF1282" s="60"/>
      <c r="DG1282" s="60"/>
      <c r="DH1282" s="60"/>
      <c r="DI1282" s="60"/>
      <c r="DJ1282" s="60"/>
      <c r="DK1282" s="60"/>
      <c r="DL1282" s="60"/>
      <c r="DM1282" s="60"/>
      <c r="DN1282" s="60"/>
      <c r="DO1282" s="60"/>
      <c r="DP1282" s="60"/>
      <c r="DQ1282" s="60"/>
      <c r="DR1282" s="60"/>
      <c r="DS1282" s="60"/>
      <c r="DT1282" s="60"/>
      <c r="DU1282" s="60"/>
      <c r="DV1282" s="60"/>
      <c r="DW1282" s="60"/>
      <c r="DX1282" s="60"/>
      <c r="DY1282" s="60"/>
      <c r="DZ1282" s="60"/>
      <c r="EA1282" s="60"/>
      <c r="EB1282" s="60"/>
      <c r="EC1282" s="60"/>
      <c r="ED1282" s="60"/>
      <c r="EE1282" s="60"/>
      <c r="EF1282" s="60"/>
      <c r="EG1282" s="60"/>
      <c r="EH1282" s="60"/>
      <c r="EI1282" s="60"/>
      <c r="EJ1282" s="60"/>
      <c r="EK1282" s="60"/>
      <c r="EL1282" s="60"/>
      <c r="EM1282" s="60"/>
      <c r="EN1282" s="60"/>
      <c r="EO1282" s="60"/>
      <c r="EP1282" s="60"/>
      <c r="EQ1282" s="60"/>
      <c r="ER1282" s="60"/>
      <c r="ES1282" s="60"/>
      <c r="ET1282" s="60"/>
      <c r="EU1282" s="60"/>
      <c r="EV1282" s="60"/>
      <c r="EW1282" s="60"/>
      <c r="EX1282" s="60"/>
      <c r="EY1282" s="60"/>
      <c r="EZ1282" s="60"/>
      <c r="FA1282" s="60"/>
      <c r="FB1282" s="60"/>
      <c r="FC1282" s="60"/>
      <c r="FD1282" s="60"/>
      <c r="FE1282" s="60"/>
      <c r="FF1282" s="60"/>
      <c r="FG1282" s="60"/>
      <c r="FH1282" s="60"/>
      <c r="FI1282" s="60"/>
      <c r="FJ1282" s="60"/>
      <c r="FK1282" s="60"/>
      <c r="FL1282" s="60"/>
      <c r="FM1282" s="60"/>
      <c r="FN1282" s="60"/>
      <c r="FO1282" s="60"/>
      <c r="FP1282" s="60"/>
      <c r="FQ1282" s="60"/>
      <c r="FR1282" s="60"/>
      <c r="FS1282" s="60"/>
      <c r="FT1282" s="60"/>
      <c r="FU1282" s="60"/>
      <c r="FV1282" s="60"/>
      <c r="FW1282" s="60"/>
      <c r="FX1282" s="60"/>
      <c r="FY1282" s="60"/>
      <c r="FZ1282" s="60"/>
      <c r="GA1282" s="60"/>
      <c r="GB1282" s="60"/>
      <c r="GC1282" s="60"/>
      <c r="GD1282" s="60"/>
      <c r="GE1282" s="60"/>
      <c r="GF1282" s="60"/>
      <c r="GG1282" s="60"/>
      <c r="GH1282" s="60"/>
      <c r="GI1282" s="60"/>
      <c r="GJ1282" s="60"/>
      <c r="GK1282" s="60"/>
      <c r="GL1282" s="60"/>
      <c r="GM1282" s="60"/>
      <c r="GN1282" s="60"/>
      <c r="GO1282" s="60"/>
      <c r="GP1282" s="60"/>
      <c r="GQ1282" s="60"/>
      <c r="GR1282" s="60"/>
      <c r="GS1282" s="60"/>
      <c r="GT1282" s="60"/>
      <c r="GU1282" s="60"/>
      <c r="GV1282" s="60"/>
      <c r="GW1282" s="60"/>
      <c r="GX1282" s="60"/>
      <c r="GY1282" s="60"/>
      <c r="GZ1282" s="60"/>
      <c r="HA1282" s="60"/>
      <c r="HB1282" s="60"/>
      <c r="HC1282" s="60"/>
      <c r="HD1282" s="60"/>
      <c r="HE1282" s="60"/>
      <c r="HF1282" s="60"/>
      <c r="HG1282" s="60"/>
      <c r="HH1282" s="60"/>
      <c r="HI1282" s="60"/>
      <c r="HJ1282" s="60"/>
      <c r="HK1282" s="60"/>
      <c r="HL1282" s="60"/>
      <c r="HM1282" s="60"/>
      <c r="HN1282" s="60"/>
      <c r="HO1282" s="60"/>
      <c r="HP1282" s="60"/>
      <c r="HQ1282" s="60"/>
      <c r="HR1282" s="60"/>
      <c r="HS1282" s="60"/>
      <c r="HT1282" s="60"/>
      <c r="HU1282" s="60"/>
      <c r="HV1282" s="60"/>
      <c r="HW1282" s="60"/>
      <c r="HX1282" s="60"/>
      <c r="HY1282" s="60"/>
      <c r="HZ1282" s="60"/>
      <c r="IA1282" s="60"/>
      <c r="IB1282" s="60"/>
      <c r="IC1282" s="60"/>
      <c r="ID1282" s="60"/>
      <c r="IE1282" s="60"/>
      <c r="IF1282" s="60"/>
      <c r="IG1282" s="60"/>
      <c r="IH1282" s="60"/>
      <c r="II1282" s="60"/>
      <c r="IJ1282" s="60"/>
      <c r="IK1282" s="60"/>
      <c r="IL1282" s="60"/>
      <c r="IM1282" s="60"/>
      <c r="IN1282" s="60"/>
      <c r="IO1282" s="60"/>
      <c r="IP1282" s="60"/>
      <c r="IQ1282" s="60"/>
      <c r="IR1282" s="60"/>
      <c r="IS1282" s="60"/>
      <c r="IT1282" s="60"/>
      <c r="IU1282" s="60"/>
      <c r="IV1282" s="60"/>
    </row>
    <row r="1283" ht="26" spans="1:256">
      <c r="A1283" s="29">
        <v>1280</v>
      </c>
      <c r="B1283" s="39" t="s">
        <v>2429</v>
      </c>
      <c r="C1283" s="39" t="s">
        <v>2430</v>
      </c>
      <c r="D1283" s="28" t="s">
        <v>13</v>
      </c>
      <c r="E1283" s="39"/>
      <c r="F1283" s="28" t="s">
        <v>27</v>
      </c>
      <c r="G1283" s="17">
        <v>2</v>
      </c>
      <c r="H1283" s="93"/>
      <c r="I1283" s="18"/>
      <c r="J1283" s="60"/>
      <c r="K1283" s="60"/>
      <c r="L1283" s="60"/>
      <c r="M1283" s="60"/>
      <c r="N1283" s="60"/>
      <c r="O1283" s="60"/>
      <c r="P1283" s="60"/>
      <c r="Q1283" s="60"/>
      <c r="R1283" s="60"/>
      <c r="S1283" s="60"/>
      <c r="T1283" s="60"/>
      <c r="U1283" s="60"/>
      <c r="V1283" s="60"/>
      <c r="W1283" s="60"/>
      <c r="X1283" s="60"/>
      <c r="Y1283" s="60"/>
      <c r="Z1283" s="60"/>
      <c r="AA1283" s="60"/>
      <c r="AB1283" s="60"/>
      <c r="AC1283" s="60"/>
      <c r="AD1283" s="60"/>
      <c r="AE1283" s="60"/>
      <c r="AF1283" s="60"/>
      <c r="AG1283" s="60"/>
      <c r="AH1283" s="60"/>
      <c r="AI1283" s="60"/>
      <c r="AJ1283" s="60"/>
      <c r="AK1283" s="60"/>
      <c r="AL1283" s="60"/>
      <c r="AM1283" s="60"/>
      <c r="AN1283" s="60"/>
      <c r="AO1283" s="60"/>
      <c r="AP1283" s="60"/>
      <c r="AQ1283" s="60"/>
      <c r="AR1283" s="60"/>
      <c r="AS1283" s="60"/>
      <c r="AT1283" s="60"/>
      <c r="AU1283" s="60"/>
      <c r="AV1283" s="60"/>
      <c r="AW1283" s="60"/>
      <c r="AX1283" s="60"/>
      <c r="AY1283" s="60"/>
      <c r="AZ1283" s="60"/>
      <c r="BA1283" s="60"/>
      <c r="BB1283" s="60"/>
      <c r="BC1283" s="60"/>
      <c r="BD1283" s="60"/>
      <c r="BE1283" s="60"/>
      <c r="BF1283" s="60"/>
      <c r="BG1283" s="60"/>
      <c r="BH1283" s="60"/>
      <c r="BI1283" s="60"/>
      <c r="BJ1283" s="60"/>
      <c r="BK1283" s="60"/>
      <c r="BL1283" s="60"/>
      <c r="BM1283" s="60"/>
      <c r="BN1283" s="60"/>
      <c r="BO1283" s="60"/>
      <c r="BP1283" s="60"/>
      <c r="BQ1283" s="60"/>
      <c r="BR1283" s="60"/>
      <c r="BS1283" s="60"/>
      <c r="BT1283" s="60"/>
      <c r="BU1283" s="60"/>
      <c r="BV1283" s="60"/>
      <c r="BW1283" s="60"/>
      <c r="BX1283" s="60"/>
      <c r="BY1283" s="60"/>
      <c r="BZ1283" s="60"/>
      <c r="CA1283" s="60"/>
      <c r="CB1283" s="60"/>
      <c r="CC1283" s="60"/>
      <c r="CD1283" s="60"/>
      <c r="CE1283" s="60"/>
      <c r="CF1283" s="60"/>
      <c r="CG1283" s="60"/>
      <c r="CH1283" s="60"/>
      <c r="CI1283" s="60"/>
      <c r="CJ1283" s="60"/>
      <c r="CK1283" s="60"/>
      <c r="CL1283" s="60"/>
      <c r="CM1283" s="60"/>
      <c r="CN1283" s="60"/>
      <c r="CO1283" s="60"/>
      <c r="CP1283" s="60"/>
      <c r="CQ1283" s="60"/>
      <c r="CR1283" s="60"/>
      <c r="CS1283" s="60"/>
      <c r="CT1283" s="60"/>
      <c r="CU1283" s="60"/>
      <c r="CV1283" s="60"/>
      <c r="CW1283" s="60"/>
      <c r="CX1283" s="60"/>
      <c r="CY1283" s="60"/>
      <c r="CZ1283" s="60"/>
      <c r="DA1283" s="60"/>
      <c r="DB1283" s="60"/>
      <c r="DC1283" s="60"/>
      <c r="DD1283" s="60"/>
      <c r="DE1283" s="60"/>
      <c r="DF1283" s="60"/>
      <c r="DG1283" s="60"/>
      <c r="DH1283" s="60"/>
      <c r="DI1283" s="60"/>
      <c r="DJ1283" s="60"/>
      <c r="DK1283" s="60"/>
      <c r="DL1283" s="60"/>
      <c r="DM1283" s="60"/>
      <c r="DN1283" s="60"/>
      <c r="DO1283" s="60"/>
      <c r="DP1283" s="60"/>
      <c r="DQ1283" s="60"/>
      <c r="DR1283" s="60"/>
      <c r="DS1283" s="60"/>
      <c r="DT1283" s="60"/>
      <c r="DU1283" s="60"/>
      <c r="DV1283" s="60"/>
      <c r="DW1283" s="60"/>
      <c r="DX1283" s="60"/>
      <c r="DY1283" s="60"/>
      <c r="DZ1283" s="60"/>
      <c r="EA1283" s="60"/>
      <c r="EB1283" s="60"/>
      <c r="EC1283" s="60"/>
      <c r="ED1283" s="60"/>
      <c r="EE1283" s="60"/>
      <c r="EF1283" s="60"/>
      <c r="EG1283" s="60"/>
      <c r="EH1283" s="60"/>
      <c r="EI1283" s="60"/>
      <c r="EJ1283" s="60"/>
      <c r="EK1283" s="60"/>
      <c r="EL1283" s="60"/>
      <c r="EM1283" s="60"/>
      <c r="EN1283" s="60"/>
      <c r="EO1283" s="60"/>
      <c r="EP1283" s="60"/>
      <c r="EQ1283" s="60"/>
      <c r="ER1283" s="60"/>
      <c r="ES1283" s="60"/>
      <c r="ET1283" s="60"/>
      <c r="EU1283" s="60"/>
      <c r="EV1283" s="60"/>
      <c r="EW1283" s="60"/>
      <c r="EX1283" s="60"/>
      <c r="EY1283" s="60"/>
      <c r="EZ1283" s="60"/>
      <c r="FA1283" s="60"/>
      <c r="FB1283" s="60"/>
      <c r="FC1283" s="60"/>
      <c r="FD1283" s="60"/>
      <c r="FE1283" s="60"/>
      <c r="FF1283" s="60"/>
      <c r="FG1283" s="60"/>
      <c r="FH1283" s="60"/>
      <c r="FI1283" s="60"/>
      <c r="FJ1283" s="60"/>
      <c r="FK1283" s="60"/>
      <c r="FL1283" s="60"/>
      <c r="FM1283" s="60"/>
      <c r="FN1283" s="60"/>
      <c r="FO1283" s="60"/>
      <c r="FP1283" s="60"/>
      <c r="FQ1283" s="60"/>
      <c r="FR1283" s="60"/>
      <c r="FS1283" s="60"/>
      <c r="FT1283" s="60"/>
      <c r="FU1283" s="60"/>
      <c r="FV1283" s="60"/>
      <c r="FW1283" s="60"/>
      <c r="FX1283" s="60"/>
      <c r="FY1283" s="60"/>
      <c r="FZ1283" s="60"/>
      <c r="GA1283" s="60"/>
      <c r="GB1283" s="60"/>
      <c r="GC1283" s="60"/>
      <c r="GD1283" s="60"/>
      <c r="GE1283" s="60"/>
      <c r="GF1283" s="60"/>
      <c r="GG1283" s="60"/>
      <c r="GH1283" s="60"/>
      <c r="GI1283" s="60"/>
      <c r="GJ1283" s="60"/>
      <c r="GK1283" s="60"/>
      <c r="GL1283" s="60"/>
      <c r="GM1283" s="60"/>
      <c r="GN1283" s="60"/>
      <c r="GO1283" s="60"/>
      <c r="GP1283" s="60"/>
      <c r="GQ1283" s="60"/>
      <c r="GR1283" s="60"/>
      <c r="GS1283" s="60"/>
      <c r="GT1283" s="60"/>
      <c r="GU1283" s="60"/>
      <c r="GV1283" s="60"/>
      <c r="GW1283" s="60"/>
      <c r="GX1283" s="60"/>
      <c r="GY1283" s="60"/>
      <c r="GZ1283" s="60"/>
      <c r="HA1283" s="60"/>
      <c r="HB1283" s="60"/>
      <c r="HC1283" s="60"/>
      <c r="HD1283" s="60"/>
      <c r="HE1283" s="60"/>
      <c r="HF1283" s="60"/>
      <c r="HG1283" s="60"/>
      <c r="HH1283" s="60"/>
      <c r="HI1283" s="60"/>
      <c r="HJ1283" s="60"/>
      <c r="HK1283" s="60"/>
      <c r="HL1283" s="60"/>
      <c r="HM1283" s="60"/>
      <c r="HN1283" s="60"/>
      <c r="HO1283" s="60"/>
      <c r="HP1283" s="60"/>
      <c r="HQ1283" s="60"/>
      <c r="HR1283" s="60"/>
      <c r="HS1283" s="60"/>
      <c r="HT1283" s="60"/>
      <c r="HU1283" s="60"/>
      <c r="HV1283" s="60"/>
      <c r="HW1283" s="60"/>
      <c r="HX1283" s="60"/>
      <c r="HY1283" s="60"/>
      <c r="HZ1283" s="60"/>
      <c r="IA1283" s="60"/>
      <c r="IB1283" s="60"/>
      <c r="IC1283" s="60"/>
      <c r="ID1283" s="60"/>
      <c r="IE1283" s="60"/>
      <c r="IF1283" s="60"/>
      <c r="IG1283" s="60"/>
      <c r="IH1283" s="60"/>
      <c r="II1283" s="60"/>
      <c r="IJ1283" s="60"/>
      <c r="IK1283" s="60"/>
      <c r="IL1283" s="60"/>
      <c r="IM1283" s="60"/>
      <c r="IN1283" s="60"/>
      <c r="IO1283" s="60"/>
      <c r="IP1283" s="60"/>
      <c r="IQ1283" s="60"/>
      <c r="IR1283" s="60"/>
      <c r="IS1283" s="60"/>
      <c r="IT1283" s="60"/>
      <c r="IU1283" s="60"/>
      <c r="IV1283" s="60"/>
    </row>
    <row r="1284" ht="52" spans="1:256">
      <c r="A1284" s="29">
        <v>1281</v>
      </c>
      <c r="B1284" s="39" t="s">
        <v>2431</v>
      </c>
      <c r="C1284" s="39" t="s">
        <v>2432</v>
      </c>
      <c r="D1284" s="28" t="s">
        <v>13</v>
      </c>
      <c r="E1284" s="39"/>
      <c r="F1284" s="28" t="s">
        <v>27</v>
      </c>
      <c r="G1284" s="17">
        <v>2</v>
      </c>
      <c r="H1284" s="93"/>
      <c r="I1284" s="18"/>
      <c r="J1284" s="60"/>
      <c r="K1284" s="60"/>
      <c r="L1284" s="60"/>
      <c r="M1284" s="60"/>
      <c r="N1284" s="60"/>
      <c r="O1284" s="60"/>
      <c r="P1284" s="60"/>
      <c r="Q1284" s="60"/>
      <c r="R1284" s="60"/>
      <c r="S1284" s="60"/>
      <c r="T1284" s="60"/>
      <c r="U1284" s="60"/>
      <c r="V1284" s="60"/>
      <c r="W1284" s="60"/>
      <c r="X1284" s="60"/>
      <c r="Y1284" s="60"/>
      <c r="Z1284" s="60"/>
      <c r="AA1284" s="60"/>
      <c r="AB1284" s="60"/>
      <c r="AC1284" s="60"/>
      <c r="AD1284" s="60"/>
      <c r="AE1284" s="60"/>
      <c r="AF1284" s="60"/>
      <c r="AG1284" s="60"/>
      <c r="AH1284" s="60"/>
      <c r="AI1284" s="60"/>
      <c r="AJ1284" s="60"/>
      <c r="AK1284" s="60"/>
      <c r="AL1284" s="60"/>
      <c r="AM1284" s="60"/>
      <c r="AN1284" s="60"/>
      <c r="AO1284" s="60"/>
      <c r="AP1284" s="60"/>
      <c r="AQ1284" s="60"/>
      <c r="AR1284" s="60"/>
      <c r="AS1284" s="60"/>
      <c r="AT1284" s="60"/>
      <c r="AU1284" s="60"/>
      <c r="AV1284" s="60"/>
      <c r="AW1284" s="60"/>
      <c r="AX1284" s="60"/>
      <c r="AY1284" s="60"/>
      <c r="AZ1284" s="60"/>
      <c r="BA1284" s="60"/>
      <c r="BB1284" s="60"/>
      <c r="BC1284" s="60"/>
      <c r="BD1284" s="60"/>
      <c r="BE1284" s="60"/>
      <c r="BF1284" s="60"/>
      <c r="BG1284" s="60"/>
      <c r="BH1284" s="60"/>
      <c r="BI1284" s="60"/>
      <c r="BJ1284" s="60"/>
      <c r="BK1284" s="60"/>
      <c r="BL1284" s="60"/>
      <c r="BM1284" s="60"/>
      <c r="BN1284" s="60"/>
      <c r="BO1284" s="60"/>
      <c r="BP1284" s="60"/>
      <c r="BQ1284" s="60"/>
      <c r="BR1284" s="60"/>
      <c r="BS1284" s="60"/>
      <c r="BT1284" s="60"/>
      <c r="BU1284" s="60"/>
      <c r="BV1284" s="60"/>
      <c r="BW1284" s="60"/>
      <c r="BX1284" s="60"/>
      <c r="BY1284" s="60"/>
      <c r="BZ1284" s="60"/>
      <c r="CA1284" s="60"/>
      <c r="CB1284" s="60"/>
      <c r="CC1284" s="60"/>
      <c r="CD1284" s="60"/>
      <c r="CE1284" s="60"/>
      <c r="CF1284" s="60"/>
      <c r="CG1284" s="60"/>
      <c r="CH1284" s="60"/>
      <c r="CI1284" s="60"/>
      <c r="CJ1284" s="60"/>
      <c r="CK1284" s="60"/>
      <c r="CL1284" s="60"/>
      <c r="CM1284" s="60"/>
      <c r="CN1284" s="60"/>
      <c r="CO1284" s="60"/>
      <c r="CP1284" s="60"/>
      <c r="CQ1284" s="60"/>
      <c r="CR1284" s="60"/>
      <c r="CS1284" s="60"/>
      <c r="CT1284" s="60"/>
      <c r="CU1284" s="60"/>
      <c r="CV1284" s="60"/>
      <c r="CW1284" s="60"/>
      <c r="CX1284" s="60"/>
      <c r="CY1284" s="60"/>
      <c r="CZ1284" s="60"/>
      <c r="DA1284" s="60"/>
      <c r="DB1284" s="60"/>
      <c r="DC1284" s="60"/>
      <c r="DD1284" s="60"/>
      <c r="DE1284" s="60"/>
      <c r="DF1284" s="60"/>
      <c r="DG1284" s="60"/>
      <c r="DH1284" s="60"/>
      <c r="DI1284" s="60"/>
      <c r="DJ1284" s="60"/>
      <c r="DK1284" s="60"/>
      <c r="DL1284" s="60"/>
      <c r="DM1284" s="60"/>
      <c r="DN1284" s="60"/>
      <c r="DO1284" s="60"/>
      <c r="DP1284" s="60"/>
      <c r="DQ1284" s="60"/>
      <c r="DR1284" s="60"/>
      <c r="DS1284" s="60"/>
      <c r="DT1284" s="60"/>
      <c r="DU1284" s="60"/>
      <c r="DV1284" s="60"/>
      <c r="DW1284" s="60"/>
      <c r="DX1284" s="60"/>
      <c r="DY1284" s="60"/>
      <c r="DZ1284" s="60"/>
      <c r="EA1284" s="60"/>
      <c r="EB1284" s="60"/>
      <c r="EC1284" s="60"/>
      <c r="ED1284" s="60"/>
      <c r="EE1284" s="60"/>
      <c r="EF1284" s="60"/>
      <c r="EG1284" s="60"/>
      <c r="EH1284" s="60"/>
      <c r="EI1284" s="60"/>
      <c r="EJ1284" s="60"/>
      <c r="EK1284" s="60"/>
      <c r="EL1284" s="60"/>
      <c r="EM1284" s="60"/>
      <c r="EN1284" s="60"/>
      <c r="EO1284" s="60"/>
      <c r="EP1284" s="60"/>
      <c r="EQ1284" s="60"/>
      <c r="ER1284" s="60"/>
      <c r="ES1284" s="60"/>
      <c r="ET1284" s="60"/>
      <c r="EU1284" s="60"/>
      <c r="EV1284" s="60"/>
      <c r="EW1284" s="60"/>
      <c r="EX1284" s="60"/>
      <c r="EY1284" s="60"/>
      <c r="EZ1284" s="60"/>
      <c r="FA1284" s="60"/>
      <c r="FB1284" s="60"/>
      <c r="FC1284" s="60"/>
      <c r="FD1284" s="60"/>
      <c r="FE1284" s="60"/>
      <c r="FF1284" s="60"/>
      <c r="FG1284" s="60"/>
      <c r="FH1284" s="60"/>
      <c r="FI1284" s="60"/>
      <c r="FJ1284" s="60"/>
      <c r="FK1284" s="60"/>
      <c r="FL1284" s="60"/>
      <c r="FM1284" s="60"/>
      <c r="FN1284" s="60"/>
      <c r="FO1284" s="60"/>
      <c r="FP1284" s="60"/>
      <c r="FQ1284" s="60"/>
      <c r="FR1284" s="60"/>
      <c r="FS1284" s="60"/>
      <c r="FT1284" s="60"/>
      <c r="FU1284" s="60"/>
      <c r="FV1284" s="60"/>
      <c r="FW1284" s="60"/>
      <c r="FX1284" s="60"/>
      <c r="FY1284" s="60"/>
      <c r="FZ1284" s="60"/>
      <c r="GA1284" s="60"/>
      <c r="GB1284" s="60"/>
      <c r="GC1284" s="60"/>
      <c r="GD1284" s="60"/>
      <c r="GE1284" s="60"/>
      <c r="GF1284" s="60"/>
      <c r="GG1284" s="60"/>
      <c r="GH1284" s="60"/>
      <c r="GI1284" s="60"/>
      <c r="GJ1284" s="60"/>
      <c r="GK1284" s="60"/>
      <c r="GL1284" s="60"/>
      <c r="GM1284" s="60"/>
      <c r="GN1284" s="60"/>
      <c r="GO1284" s="60"/>
      <c r="GP1284" s="60"/>
      <c r="GQ1284" s="60"/>
      <c r="GR1284" s="60"/>
      <c r="GS1284" s="60"/>
      <c r="GT1284" s="60"/>
      <c r="GU1284" s="60"/>
      <c r="GV1284" s="60"/>
      <c r="GW1284" s="60"/>
      <c r="GX1284" s="60"/>
      <c r="GY1284" s="60"/>
      <c r="GZ1284" s="60"/>
      <c r="HA1284" s="60"/>
      <c r="HB1284" s="60"/>
      <c r="HC1284" s="60"/>
      <c r="HD1284" s="60"/>
      <c r="HE1284" s="60"/>
      <c r="HF1284" s="60"/>
      <c r="HG1284" s="60"/>
      <c r="HH1284" s="60"/>
      <c r="HI1284" s="60"/>
      <c r="HJ1284" s="60"/>
      <c r="HK1284" s="60"/>
      <c r="HL1284" s="60"/>
      <c r="HM1284" s="60"/>
      <c r="HN1284" s="60"/>
      <c r="HO1284" s="60"/>
      <c r="HP1284" s="60"/>
      <c r="HQ1284" s="60"/>
      <c r="HR1284" s="60"/>
      <c r="HS1284" s="60"/>
      <c r="HT1284" s="60"/>
      <c r="HU1284" s="60"/>
      <c r="HV1284" s="60"/>
      <c r="HW1284" s="60"/>
      <c r="HX1284" s="60"/>
      <c r="HY1284" s="60"/>
      <c r="HZ1284" s="60"/>
      <c r="IA1284" s="60"/>
      <c r="IB1284" s="60"/>
      <c r="IC1284" s="60"/>
      <c r="ID1284" s="60"/>
      <c r="IE1284" s="60"/>
      <c r="IF1284" s="60"/>
      <c r="IG1284" s="60"/>
      <c r="IH1284" s="60"/>
      <c r="II1284" s="60"/>
      <c r="IJ1284" s="60"/>
      <c r="IK1284" s="60"/>
      <c r="IL1284" s="60"/>
      <c r="IM1284" s="60"/>
      <c r="IN1284" s="60"/>
      <c r="IO1284" s="60"/>
      <c r="IP1284" s="60"/>
      <c r="IQ1284" s="60"/>
      <c r="IR1284" s="60"/>
      <c r="IS1284" s="60"/>
      <c r="IT1284" s="60"/>
      <c r="IU1284" s="60"/>
      <c r="IV1284" s="60"/>
    </row>
    <row r="1285" ht="39" spans="1:256">
      <c r="A1285" s="29">
        <v>1282</v>
      </c>
      <c r="B1285" s="72" t="s">
        <v>2433</v>
      </c>
      <c r="C1285" s="72" t="s">
        <v>2434</v>
      </c>
      <c r="D1285" s="28" t="s">
        <v>13</v>
      </c>
      <c r="E1285" s="72"/>
      <c r="F1285" s="28" t="s">
        <v>27</v>
      </c>
      <c r="G1285" s="17">
        <v>2</v>
      </c>
      <c r="H1285" s="93"/>
      <c r="I1285" s="18"/>
      <c r="J1285" s="60"/>
      <c r="K1285" s="60"/>
      <c r="L1285" s="60"/>
      <c r="M1285" s="60"/>
      <c r="N1285" s="60"/>
      <c r="O1285" s="60"/>
      <c r="P1285" s="60"/>
      <c r="Q1285" s="60"/>
      <c r="R1285" s="60"/>
      <c r="S1285" s="60"/>
      <c r="T1285" s="60"/>
      <c r="U1285" s="60"/>
      <c r="V1285" s="60"/>
      <c r="W1285" s="60"/>
      <c r="X1285" s="60"/>
      <c r="Y1285" s="60"/>
      <c r="Z1285" s="60"/>
      <c r="AA1285" s="60"/>
      <c r="AB1285" s="60"/>
      <c r="AC1285" s="60"/>
      <c r="AD1285" s="60"/>
      <c r="AE1285" s="60"/>
      <c r="AF1285" s="60"/>
      <c r="AG1285" s="60"/>
      <c r="AH1285" s="60"/>
      <c r="AI1285" s="60"/>
      <c r="AJ1285" s="60"/>
      <c r="AK1285" s="60"/>
      <c r="AL1285" s="60"/>
      <c r="AM1285" s="60"/>
      <c r="AN1285" s="60"/>
      <c r="AO1285" s="60"/>
      <c r="AP1285" s="60"/>
      <c r="AQ1285" s="60"/>
      <c r="AR1285" s="60"/>
      <c r="AS1285" s="60"/>
      <c r="AT1285" s="60"/>
      <c r="AU1285" s="60"/>
      <c r="AV1285" s="60"/>
      <c r="AW1285" s="60"/>
      <c r="AX1285" s="60"/>
      <c r="AY1285" s="60"/>
      <c r="AZ1285" s="60"/>
      <c r="BA1285" s="60"/>
      <c r="BB1285" s="60"/>
      <c r="BC1285" s="60"/>
      <c r="BD1285" s="60"/>
      <c r="BE1285" s="60"/>
      <c r="BF1285" s="60"/>
      <c r="BG1285" s="60"/>
      <c r="BH1285" s="60"/>
      <c r="BI1285" s="60"/>
      <c r="BJ1285" s="60"/>
      <c r="BK1285" s="60"/>
      <c r="BL1285" s="60"/>
      <c r="BM1285" s="60"/>
      <c r="BN1285" s="60"/>
      <c r="BO1285" s="60"/>
      <c r="BP1285" s="60"/>
      <c r="BQ1285" s="60"/>
      <c r="BR1285" s="60"/>
      <c r="BS1285" s="60"/>
      <c r="BT1285" s="60"/>
      <c r="BU1285" s="60"/>
      <c r="BV1285" s="60"/>
      <c r="BW1285" s="60"/>
      <c r="BX1285" s="60"/>
      <c r="BY1285" s="60"/>
      <c r="BZ1285" s="60"/>
      <c r="CA1285" s="60"/>
      <c r="CB1285" s="60"/>
      <c r="CC1285" s="60"/>
      <c r="CD1285" s="60"/>
      <c r="CE1285" s="60"/>
      <c r="CF1285" s="60"/>
      <c r="CG1285" s="60"/>
      <c r="CH1285" s="60"/>
      <c r="CI1285" s="60"/>
      <c r="CJ1285" s="60"/>
      <c r="CK1285" s="60"/>
      <c r="CL1285" s="60"/>
      <c r="CM1285" s="60"/>
      <c r="CN1285" s="60"/>
      <c r="CO1285" s="60"/>
      <c r="CP1285" s="60"/>
      <c r="CQ1285" s="60"/>
      <c r="CR1285" s="60"/>
      <c r="CS1285" s="60"/>
      <c r="CT1285" s="60"/>
      <c r="CU1285" s="60"/>
      <c r="CV1285" s="60"/>
      <c r="CW1285" s="60"/>
      <c r="CX1285" s="60"/>
      <c r="CY1285" s="60"/>
      <c r="CZ1285" s="60"/>
      <c r="DA1285" s="60"/>
      <c r="DB1285" s="60"/>
      <c r="DC1285" s="60"/>
      <c r="DD1285" s="60"/>
      <c r="DE1285" s="60"/>
      <c r="DF1285" s="60"/>
      <c r="DG1285" s="60"/>
      <c r="DH1285" s="60"/>
      <c r="DI1285" s="60"/>
      <c r="DJ1285" s="60"/>
      <c r="DK1285" s="60"/>
      <c r="DL1285" s="60"/>
      <c r="DM1285" s="60"/>
      <c r="DN1285" s="60"/>
      <c r="DO1285" s="60"/>
      <c r="DP1285" s="60"/>
      <c r="DQ1285" s="60"/>
      <c r="DR1285" s="60"/>
      <c r="DS1285" s="60"/>
      <c r="DT1285" s="60"/>
      <c r="DU1285" s="60"/>
      <c r="DV1285" s="60"/>
      <c r="DW1285" s="60"/>
      <c r="DX1285" s="60"/>
      <c r="DY1285" s="60"/>
      <c r="DZ1285" s="60"/>
      <c r="EA1285" s="60"/>
      <c r="EB1285" s="60"/>
      <c r="EC1285" s="60"/>
      <c r="ED1285" s="60"/>
      <c r="EE1285" s="60"/>
      <c r="EF1285" s="60"/>
      <c r="EG1285" s="60"/>
      <c r="EH1285" s="60"/>
      <c r="EI1285" s="60"/>
      <c r="EJ1285" s="60"/>
      <c r="EK1285" s="60"/>
      <c r="EL1285" s="60"/>
      <c r="EM1285" s="60"/>
      <c r="EN1285" s="60"/>
      <c r="EO1285" s="60"/>
      <c r="EP1285" s="60"/>
      <c r="EQ1285" s="60"/>
      <c r="ER1285" s="60"/>
      <c r="ES1285" s="60"/>
      <c r="ET1285" s="60"/>
      <c r="EU1285" s="60"/>
      <c r="EV1285" s="60"/>
      <c r="EW1285" s="60"/>
      <c r="EX1285" s="60"/>
      <c r="EY1285" s="60"/>
      <c r="EZ1285" s="60"/>
      <c r="FA1285" s="60"/>
      <c r="FB1285" s="60"/>
      <c r="FC1285" s="60"/>
      <c r="FD1285" s="60"/>
      <c r="FE1285" s="60"/>
      <c r="FF1285" s="60"/>
      <c r="FG1285" s="60"/>
      <c r="FH1285" s="60"/>
      <c r="FI1285" s="60"/>
      <c r="FJ1285" s="60"/>
      <c r="FK1285" s="60"/>
      <c r="FL1285" s="60"/>
      <c r="FM1285" s="60"/>
      <c r="FN1285" s="60"/>
      <c r="FO1285" s="60"/>
      <c r="FP1285" s="60"/>
      <c r="FQ1285" s="60"/>
      <c r="FR1285" s="60"/>
      <c r="FS1285" s="60"/>
      <c r="FT1285" s="60"/>
      <c r="FU1285" s="60"/>
      <c r="FV1285" s="60"/>
      <c r="FW1285" s="60"/>
      <c r="FX1285" s="60"/>
      <c r="FY1285" s="60"/>
      <c r="FZ1285" s="60"/>
      <c r="GA1285" s="60"/>
      <c r="GB1285" s="60"/>
      <c r="GC1285" s="60"/>
      <c r="GD1285" s="60"/>
      <c r="GE1285" s="60"/>
      <c r="GF1285" s="60"/>
      <c r="GG1285" s="60"/>
      <c r="GH1285" s="60"/>
      <c r="GI1285" s="60"/>
      <c r="GJ1285" s="60"/>
      <c r="GK1285" s="60"/>
      <c r="GL1285" s="60"/>
      <c r="GM1285" s="60"/>
      <c r="GN1285" s="60"/>
      <c r="GO1285" s="60"/>
      <c r="GP1285" s="60"/>
      <c r="GQ1285" s="60"/>
      <c r="GR1285" s="60"/>
      <c r="GS1285" s="60"/>
      <c r="GT1285" s="60"/>
      <c r="GU1285" s="60"/>
      <c r="GV1285" s="60"/>
      <c r="GW1285" s="60"/>
      <c r="GX1285" s="60"/>
      <c r="GY1285" s="60"/>
      <c r="GZ1285" s="60"/>
      <c r="HA1285" s="60"/>
      <c r="HB1285" s="60"/>
      <c r="HC1285" s="60"/>
      <c r="HD1285" s="60"/>
      <c r="HE1285" s="60"/>
      <c r="HF1285" s="60"/>
      <c r="HG1285" s="60"/>
      <c r="HH1285" s="60"/>
      <c r="HI1285" s="60"/>
      <c r="HJ1285" s="60"/>
      <c r="HK1285" s="60"/>
      <c r="HL1285" s="60"/>
      <c r="HM1285" s="60"/>
      <c r="HN1285" s="60"/>
      <c r="HO1285" s="60"/>
      <c r="HP1285" s="60"/>
      <c r="HQ1285" s="60"/>
      <c r="HR1285" s="60"/>
      <c r="HS1285" s="60"/>
      <c r="HT1285" s="60"/>
      <c r="HU1285" s="60"/>
      <c r="HV1285" s="60"/>
      <c r="HW1285" s="60"/>
      <c r="HX1285" s="60"/>
      <c r="HY1285" s="60"/>
      <c r="HZ1285" s="60"/>
      <c r="IA1285" s="60"/>
      <c r="IB1285" s="60"/>
      <c r="IC1285" s="60"/>
      <c r="ID1285" s="60"/>
      <c r="IE1285" s="60"/>
      <c r="IF1285" s="60"/>
      <c r="IG1285" s="60"/>
      <c r="IH1285" s="60"/>
      <c r="II1285" s="60"/>
      <c r="IJ1285" s="60"/>
      <c r="IK1285" s="60"/>
      <c r="IL1285" s="60"/>
      <c r="IM1285" s="60"/>
      <c r="IN1285" s="60"/>
      <c r="IO1285" s="60"/>
      <c r="IP1285" s="60"/>
      <c r="IQ1285" s="60"/>
      <c r="IR1285" s="60"/>
      <c r="IS1285" s="60"/>
      <c r="IT1285" s="60"/>
      <c r="IU1285" s="60"/>
      <c r="IV1285" s="60"/>
    </row>
    <row r="1286" ht="26" spans="1:256">
      <c r="A1286" s="29">
        <v>1283</v>
      </c>
      <c r="B1286" s="28" t="s">
        <v>2435</v>
      </c>
      <c r="C1286" s="28" t="s">
        <v>2436</v>
      </c>
      <c r="D1286" s="28" t="s">
        <v>13</v>
      </c>
      <c r="E1286" s="28"/>
      <c r="F1286" s="28" t="s">
        <v>27</v>
      </c>
      <c r="G1286" s="17">
        <v>2</v>
      </c>
      <c r="H1286" s="93"/>
      <c r="I1286" s="18"/>
      <c r="J1286" s="60"/>
      <c r="K1286" s="60"/>
      <c r="L1286" s="60"/>
      <c r="M1286" s="60"/>
      <c r="N1286" s="60"/>
      <c r="O1286" s="60"/>
      <c r="P1286" s="60"/>
      <c r="Q1286" s="60"/>
      <c r="R1286" s="60"/>
      <c r="S1286" s="60"/>
      <c r="T1286" s="60"/>
      <c r="U1286" s="60"/>
      <c r="V1286" s="60"/>
      <c r="W1286" s="60"/>
      <c r="X1286" s="60"/>
      <c r="Y1286" s="60"/>
      <c r="Z1286" s="60"/>
      <c r="AA1286" s="60"/>
      <c r="AB1286" s="60"/>
      <c r="AC1286" s="60"/>
      <c r="AD1286" s="60"/>
      <c r="AE1286" s="60"/>
      <c r="AF1286" s="60"/>
      <c r="AG1286" s="60"/>
      <c r="AH1286" s="60"/>
      <c r="AI1286" s="60"/>
      <c r="AJ1286" s="60"/>
      <c r="AK1286" s="60"/>
      <c r="AL1286" s="60"/>
      <c r="AM1286" s="60"/>
      <c r="AN1286" s="60"/>
      <c r="AO1286" s="60"/>
      <c r="AP1286" s="60"/>
      <c r="AQ1286" s="60"/>
      <c r="AR1286" s="60"/>
      <c r="AS1286" s="60"/>
      <c r="AT1286" s="60"/>
      <c r="AU1286" s="60"/>
      <c r="AV1286" s="60"/>
      <c r="AW1286" s="60"/>
      <c r="AX1286" s="60"/>
      <c r="AY1286" s="60"/>
      <c r="AZ1286" s="60"/>
      <c r="BA1286" s="60"/>
      <c r="BB1286" s="60"/>
      <c r="BC1286" s="60"/>
      <c r="BD1286" s="60"/>
      <c r="BE1286" s="60"/>
      <c r="BF1286" s="60"/>
      <c r="BG1286" s="60"/>
      <c r="BH1286" s="60"/>
      <c r="BI1286" s="60"/>
      <c r="BJ1286" s="60"/>
      <c r="BK1286" s="60"/>
      <c r="BL1286" s="60"/>
      <c r="BM1286" s="60"/>
      <c r="BN1286" s="60"/>
      <c r="BO1286" s="60"/>
      <c r="BP1286" s="60"/>
      <c r="BQ1286" s="60"/>
      <c r="BR1286" s="60"/>
      <c r="BS1286" s="60"/>
      <c r="BT1286" s="60"/>
      <c r="BU1286" s="60"/>
      <c r="BV1286" s="60"/>
      <c r="BW1286" s="60"/>
      <c r="BX1286" s="60"/>
      <c r="BY1286" s="60"/>
      <c r="BZ1286" s="60"/>
      <c r="CA1286" s="60"/>
      <c r="CB1286" s="60"/>
      <c r="CC1286" s="60"/>
      <c r="CD1286" s="60"/>
      <c r="CE1286" s="60"/>
      <c r="CF1286" s="60"/>
      <c r="CG1286" s="60"/>
      <c r="CH1286" s="60"/>
      <c r="CI1286" s="60"/>
      <c r="CJ1286" s="60"/>
      <c r="CK1286" s="60"/>
      <c r="CL1286" s="60"/>
      <c r="CM1286" s="60"/>
      <c r="CN1286" s="60"/>
      <c r="CO1286" s="60"/>
      <c r="CP1286" s="60"/>
      <c r="CQ1286" s="60"/>
      <c r="CR1286" s="60"/>
      <c r="CS1286" s="60"/>
      <c r="CT1286" s="60"/>
      <c r="CU1286" s="60"/>
      <c r="CV1286" s="60"/>
      <c r="CW1286" s="60"/>
      <c r="CX1286" s="60"/>
      <c r="CY1286" s="60"/>
      <c r="CZ1286" s="60"/>
      <c r="DA1286" s="60"/>
      <c r="DB1286" s="60"/>
      <c r="DC1286" s="60"/>
      <c r="DD1286" s="60"/>
      <c r="DE1286" s="60"/>
      <c r="DF1286" s="60"/>
      <c r="DG1286" s="60"/>
      <c r="DH1286" s="60"/>
      <c r="DI1286" s="60"/>
      <c r="DJ1286" s="60"/>
      <c r="DK1286" s="60"/>
      <c r="DL1286" s="60"/>
      <c r="DM1286" s="60"/>
      <c r="DN1286" s="60"/>
      <c r="DO1286" s="60"/>
      <c r="DP1286" s="60"/>
      <c r="DQ1286" s="60"/>
      <c r="DR1286" s="60"/>
      <c r="DS1286" s="60"/>
      <c r="DT1286" s="60"/>
      <c r="DU1286" s="60"/>
      <c r="DV1286" s="60"/>
      <c r="DW1286" s="60"/>
      <c r="DX1286" s="60"/>
      <c r="DY1286" s="60"/>
      <c r="DZ1286" s="60"/>
      <c r="EA1286" s="60"/>
      <c r="EB1286" s="60"/>
      <c r="EC1286" s="60"/>
      <c r="ED1286" s="60"/>
      <c r="EE1286" s="60"/>
      <c r="EF1286" s="60"/>
      <c r="EG1286" s="60"/>
      <c r="EH1286" s="60"/>
      <c r="EI1286" s="60"/>
      <c r="EJ1286" s="60"/>
      <c r="EK1286" s="60"/>
      <c r="EL1286" s="60"/>
      <c r="EM1286" s="60"/>
      <c r="EN1286" s="60"/>
      <c r="EO1286" s="60"/>
      <c r="EP1286" s="60"/>
      <c r="EQ1286" s="60"/>
      <c r="ER1286" s="60"/>
      <c r="ES1286" s="60"/>
      <c r="ET1286" s="60"/>
      <c r="EU1286" s="60"/>
      <c r="EV1286" s="60"/>
      <c r="EW1286" s="60"/>
      <c r="EX1286" s="60"/>
      <c r="EY1286" s="60"/>
      <c r="EZ1286" s="60"/>
      <c r="FA1286" s="60"/>
      <c r="FB1286" s="60"/>
      <c r="FC1286" s="60"/>
      <c r="FD1286" s="60"/>
      <c r="FE1286" s="60"/>
      <c r="FF1286" s="60"/>
      <c r="FG1286" s="60"/>
      <c r="FH1286" s="60"/>
      <c r="FI1286" s="60"/>
      <c r="FJ1286" s="60"/>
      <c r="FK1286" s="60"/>
      <c r="FL1286" s="60"/>
      <c r="FM1286" s="60"/>
      <c r="FN1286" s="60"/>
      <c r="FO1286" s="60"/>
      <c r="FP1286" s="60"/>
      <c r="FQ1286" s="60"/>
      <c r="FR1286" s="60"/>
      <c r="FS1286" s="60"/>
      <c r="FT1286" s="60"/>
      <c r="FU1286" s="60"/>
      <c r="FV1286" s="60"/>
      <c r="FW1286" s="60"/>
      <c r="FX1286" s="60"/>
      <c r="FY1286" s="60"/>
      <c r="FZ1286" s="60"/>
      <c r="GA1286" s="60"/>
      <c r="GB1286" s="60"/>
      <c r="GC1286" s="60"/>
      <c r="GD1286" s="60"/>
      <c r="GE1286" s="60"/>
      <c r="GF1286" s="60"/>
      <c r="GG1286" s="60"/>
      <c r="GH1286" s="60"/>
      <c r="GI1286" s="60"/>
      <c r="GJ1286" s="60"/>
      <c r="GK1286" s="60"/>
      <c r="GL1286" s="60"/>
      <c r="GM1286" s="60"/>
      <c r="GN1286" s="60"/>
      <c r="GO1286" s="60"/>
      <c r="GP1286" s="60"/>
      <c r="GQ1286" s="60"/>
      <c r="GR1286" s="60"/>
      <c r="GS1286" s="60"/>
      <c r="GT1286" s="60"/>
      <c r="GU1286" s="60"/>
      <c r="GV1286" s="60"/>
      <c r="GW1286" s="60"/>
      <c r="GX1286" s="60"/>
      <c r="GY1286" s="60"/>
      <c r="GZ1286" s="60"/>
      <c r="HA1286" s="60"/>
      <c r="HB1286" s="60"/>
      <c r="HC1286" s="60"/>
      <c r="HD1286" s="60"/>
      <c r="HE1286" s="60"/>
      <c r="HF1286" s="60"/>
      <c r="HG1286" s="60"/>
      <c r="HH1286" s="60"/>
      <c r="HI1286" s="60"/>
      <c r="HJ1286" s="60"/>
      <c r="HK1286" s="60"/>
      <c r="HL1286" s="60"/>
      <c r="HM1286" s="60"/>
      <c r="HN1286" s="60"/>
      <c r="HO1286" s="60"/>
      <c r="HP1286" s="60"/>
      <c r="HQ1286" s="60"/>
      <c r="HR1286" s="60"/>
      <c r="HS1286" s="60"/>
      <c r="HT1286" s="60"/>
      <c r="HU1286" s="60"/>
      <c r="HV1286" s="60"/>
      <c r="HW1286" s="60"/>
      <c r="HX1286" s="60"/>
      <c r="HY1286" s="60"/>
      <c r="HZ1286" s="60"/>
      <c r="IA1286" s="60"/>
      <c r="IB1286" s="60"/>
      <c r="IC1286" s="60"/>
      <c r="ID1286" s="60"/>
      <c r="IE1286" s="60"/>
      <c r="IF1286" s="60"/>
      <c r="IG1286" s="60"/>
      <c r="IH1286" s="60"/>
      <c r="II1286" s="60"/>
      <c r="IJ1286" s="60"/>
      <c r="IK1286" s="60"/>
      <c r="IL1286" s="60"/>
      <c r="IM1286" s="60"/>
      <c r="IN1286" s="60"/>
      <c r="IO1286" s="60"/>
      <c r="IP1286" s="60"/>
      <c r="IQ1286" s="60"/>
      <c r="IR1286" s="60"/>
      <c r="IS1286" s="60"/>
      <c r="IT1286" s="60"/>
      <c r="IU1286" s="60"/>
      <c r="IV1286" s="60"/>
    </row>
    <row r="1287" ht="26" spans="1:256">
      <c r="A1287" s="29">
        <v>1284</v>
      </c>
      <c r="B1287" s="28" t="s">
        <v>2437</v>
      </c>
      <c r="C1287" s="28" t="s">
        <v>2438</v>
      </c>
      <c r="D1287" s="28" t="s">
        <v>13</v>
      </c>
      <c r="E1287" s="28"/>
      <c r="F1287" s="29" t="s">
        <v>24</v>
      </c>
      <c r="G1287" s="17">
        <v>2</v>
      </c>
      <c r="H1287" s="93"/>
      <c r="I1287" s="18"/>
      <c r="J1287" s="60"/>
      <c r="K1287" s="60"/>
      <c r="L1287" s="60"/>
      <c r="M1287" s="60"/>
      <c r="N1287" s="60"/>
      <c r="O1287" s="60"/>
      <c r="P1287" s="60"/>
      <c r="Q1287" s="60"/>
      <c r="R1287" s="60"/>
      <c r="S1287" s="60"/>
      <c r="T1287" s="60"/>
      <c r="U1287" s="60"/>
      <c r="V1287" s="60"/>
      <c r="W1287" s="60"/>
      <c r="X1287" s="60"/>
      <c r="Y1287" s="60"/>
      <c r="Z1287" s="60"/>
      <c r="AA1287" s="60"/>
      <c r="AB1287" s="60"/>
      <c r="AC1287" s="60"/>
      <c r="AD1287" s="60"/>
      <c r="AE1287" s="60"/>
      <c r="AF1287" s="60"/>
      <c r="AG1287" s="60"/>
      <c r="AH1287" s="60"/>
      <c r="AI1287" s="60"/>
      <c r="AJ1287" s="60"/>
      <c r="AK1287" s="60"/>
      <c r="AL1287" s="60"/>
      <c r="AM1287" s="60"/>
      <c r="AN1287" s="60"/>
      <c r="AO1287" s="60"/>
      <c r="AP1287" s="60"/>
      <c r="AQ1287" s="60"/>
      <c r="AR1287" s="60"/>
      <c r="AS1287" s="60"/>
      <c r="AT1287" s="60"/>
      <c r="AU1287" s="60"/>
      <c r="AV1287" s="60"/>
      <c r="AW1287" s="60"/>
      <c r="AX1287" s="60"/>
      <c r="AY1287" s="60"/>
      <c r="AZ1287" s="60"/>
      <c r="BA1287" s="60"/>
      <c r="BB1287" s="60"/>
      <c r="BC1287" s="60"/>
      <c r="BD1287" s="60"/>
      <c r="BE1287" s="60"/>
      <c r="BF1287" s="60"/>
      <c r="BG1287" s="60"/>
      <c r="BH1287" s="60"/>
      <c r="BI1287" s="60"/>
      <c r="BJ1287" s="60"/>
      <c r="BK1287" s="60"/>
      <c r="BL1287" s="60"/>
      <c r="BM1287" s="60"/>
      <c r="BN1287" s="60"/>
      <c r="BO1287" s="60"/>
      <c r="BP1287" s="60"/>
      <c r="BQ1287" s="60"/>
      <c r="BR1287" s="60"/>
      <c r="BS1287" s="60"/>
      <c r="BT1287" s="60"/>
      <c r="BU1287" s="60"/>
      <c r="BV1287" s="60"/>
      <c r="BW1287" s="60"/>
      <c r="BX1287" s="60"/>
      <c r="BY1287" s="60"/>
      <c r="BZ1287" s="60"/>
      <c r="CA1287" s="60"/>
      <c r="CB1287" s="60"/>
      <c r="CC1287" s="60"/>
      <c r="CD1287" s="60"/>
      <c r="CE1287" s="60"/>
      <c r="CF1287" s="60"/>
      <c r="CG1287" s="60"/>
      <c r="CH1287" s="60"/>
      <c r="CI1287" s="60"/>
      <c r="CJ1287" s="60"/>
      <c r="CK1287" s="60"/>
      <c r="CL1287" s="60"/>
      <c r="CM1287" s="60"/>
      <c r="CN1287" s="60"/>
      <c r="CO1287" s="60"/>
      <c r="CP1287" s="60"/>
      <c r="CQ1287" s="60"/>
      <c r="CR1287" s="60"/>
      <c r="CS1287" s="60"/>
      <c r="CT1287" s="60"/>
      <c r="CU1287" s="60"/>
      <c r="CV1287" s="60"/>
      <c r="CW1287" s="60"/>
      <c r="CX1287" s="60"/>
      <c r="CY1287" s="60"/>
      <c r="CZ1287" s="60"/>
      <c r="DA1287" s="60"/>
      <c r="DB1287" s="60"/>
      <c r="DC1287" s="60"/>
      <c r="DD1287" s="60"/>
      <c r="DE1287" s="60"/>
      <c r="DF1287" s="60"/>
      <c r="DG1287" s="60"/>
      <c r="DH1287" s="60"/>
      <c r="DI1287" s="60"/>
      <c r="DJ1287" s="60"/>
      <c r="DK1287" s="60"/>
      <c r="DL1287" s="60"/>
      <c r="DM1287" s="60"/>
      <c r="DN1287" s="60"/>
      <c r="DO1287" s="60"/>
      <c r="DP1287" s="60"/>
      <c r="DQ1287" s="60"/>
      <c r="DR1287" s="60"/>
      <c r="DS1287" s="60"/>
      <c r="DT1287" s="60"/>
      <c r="DU1287" s="60"/>
      <c r="DV1287" s="60"/>
      <c r="DW1287" s="60"/>
      <c r="DX1287" s="60"/>
      <c r="DY1287" s="60"/>
      <c r="DZ1287" s="60"/>
      <c r="EA1287" s="60"/>
      <c r="EB1287" s="60"/>
      <c r="EC1287" s="60"/>
      <c r="ED1287" s="60"/>
      <c r="EE1287" s="60"/>
      <c r="EF1287" s="60"/>
      <c r="EG1287" s="60"/>
      <c r="EH1287" s="60"/>
      <c r="EI1287" s="60"/>
      <c r="EJ1287" s="60"/>
      <c r="EK1287" s="60"/>
      <c r="EL1287" s="60"/>
      <c r="EM1287" s="60"/>
      <c r="EN1287" s="60"/>
      <c r="EO1287" s="60"/>
      <c r="EP1287" s="60"/>
      <c r="EQ1287" s="60"/>
      <c r="ER1287" s="60"/>
      <c r="ES1287" s="60"/>
      <c r="ET1287" s="60"/>
      <c r="EU1287" s="60"/>
      <c r="EV1287" s="60"/>
      <c r="EW1287" s="60"/>
      <c r="EX1287" s="60"/>
      <c r="EY1287" s="60"/>
      <c r="EZ1287" s="60"/>
      <c r="FA1287" s="60"/>
      <c r="FB1287" s="60"/>
      <c r="FC1287" s="60"/>
      <c r="FD1287" s="60"/>
      <c r="FE1287" s="60"/>
      <c r="FF1287" s="60"/>
      <c r="FG1287" s="60"/>
      <c r="FH1287" s="60"/>
      <c r="FI1287" s="60"/>
      <c r="FJ1287" s="60"/>
      <c r="FK1287" s="60"/>
      <c r="FL1287" s="60"/>
      <c r="FM1287" s="60"/>
      <c r="FN1287" s="60"/>
      <c r="FO1287" s="60"/>
      <c r="FP1287" s="60"/>
      <c r="FQ1287" s="60"/>
      <c r="FR1287" s="60"/>
      <c r="FS1287" s="60"/>
      <c r="FT1287" s="60"/>
      <c r="FU1287" s="60"/>
      <c r="FV1287" s="60"/>
      <c r="FW1287" s="60"/>
      <c r="FX1287" s="60"/>
      <c r="FY1287" s="60"/>
      <c r="FZ1287" s="60"/>
      <c r="GA1287" s="60"/>
      <c r="GB1287" s="60"/>
      <c r="GC1287" s="60"/>
      <c r="GD1287" s="60"/>
      <c r="GE1287" s="60"/>
      <c r="GF1287" s="60"/>
      <c r="GG1287" s="60"/>
      <c r="GH1287" s="60"/>
      <c r="GI1287" s="60"/>
      <c r="GJ1287" s="60"/>
      <c r="GK1287" s="60"/>
      <c r="GL1287" s="60"/>
      <c r="GM1287" s="60"/>
      <c r="GN1287" s="60"/>
      <c r="GO1287" s="60"/>
      <c r="GP1287" s="60"/>
      <c r="GQ1287" s="60"/>
      <c r="GR1287" s="60"/>
      <c r="GS1287" s="60"/>
      <c r="GT1287" s="60"/>
      <c r="GU1287" s="60"/>
      <c r="GV1287" s="60"/>
      <c r="GW1287" s="60"/>
      <c r="GX1287" s="60"/>
      <c r="GY1287" s="60"/>
      <c r="GZ1287" s="60"/>
      <c r="HA1287" s="60"/>
      <c r="HB1287" s="60"/>
      <c r="HC1287" s="60"/>
      <c r="HD1287" s="60"/>
      <c r="HE1287" s="60"/>
      <c r="HF1287" s="60"/>
      <c r="HG1287" s="60"/>
      <c r="HH1287" s="60"/>
      <c r="HI1287" s="60"/>
      <c r="HJ1287" s="60"/>
      <c r="HK1287" s="60"/>
      <c r="HL1287" s="60"/>
      <c r="HM1287" s="60"/>
      <c r="HN1287" s="60"/>
      <c r="HO1287" s="60"/>
      <c r="HP1287" s="60"/>
      <c r="HQ1287" s="60"/>
      <c r="HR1287" s="60"/>
      <c r="HS1287" s="60"/>
      <c r="HT1287" s="60"/>
      <c r="HU1287" s="60"/>
      <c r="HV1287" s="60"/>
      <c r="HW1287" s="60"/>
      <c r="HX1287" s="60"/>
      <c r="HY1287" s="60"/>
      <c r="HZ1287" s="60"/>
      <c r="IA1287" s="60"/>
      <c r="IB1287" s="60"/>
      <c r="IC1287" s="60"/>
      <c r="ID1287" s="60"/>
      <c r="IE1287" s="60"/>
      <c r="IF1287" s="60"/>
      <c r="IG1287" s="60"/>
      <c r="IH1287" s="60"/>
      <c r="II1287" s="60"/>
      <c r="IJ1287" s="60"/>
      <c r="IK1287" s="60"/>
      <c r="IL1287" s="60"/>
      <c r="IM1287" s="60"/>
      <c r="IN1287" s="60"/>
      <c r="IO1287" s="60"/>
      <c r="IP1287" s="60"/>
      <c r="IQ1287" s="60"/>
      <c r="IR1287" s="60"/>
      <c r="IS1287" s="60"/>
      <c r="IT1287" s="60"/>
      <c r="IU1287" s="60"/>
      <c r="IV1287" s="60"/>
    </row>
    <row r="1288" ht="26" spans="1:256">
      <c r="A1288" s="29">
        <v>1285</v>
      </c>
      <c r="B1288" s="28" t="s">
        <v>2439</v>
      </c>
      <c r="C1288" s="28" t="s">
        <v>2440</v>
      </c>
      <c r="D1288" s="28" t="s">
        <v>13</v>
      </c>
      <c r="E1288" s="29"/>
      <c r="F1288" s="29" t="s">
        <v>152</v>
      </c>
      <c r="G1288" s="17">
        <v>2</v>
      </c>
      <c r="H1288" s="93"/>
      <c r="I1288" s="18"/>
      <c r="J1288" s="60"/>
      <c r="K1288" s="60"/>
      <c r="L1288" s="60"/>
      <c r="M1288" s="60"/>
      <c r="N1288" s="60"/>
      <c r="O1288" s="60"/>
      <c r="P1288" s="60"/>
      <c r="Q1288" s="60"/>
      <c r="R1288" s="60"/>
      <c r="S1288" s="60"/>
      <c r="T1288" s="60"/>
      <c r="U1288" s="60"/>
      <c r="V1288" s="60"/>
      <c r="W1288" s="60"/>
      <c r="X1288" s="60"/>
      <c r="Y1288" s="60"/>
      <c r="Z1288" s="60"/>
      <c r="AA1288" s="60"/>
      <c r="AB1288" s="60"/>
      <c r="AC1288" s="60"/>
      <c r="AD1288" s="60"/>
      <c r="AE1288" s="60"/>
      <c r="AF1288" s="60"/>
      <c r="AG1288" s="60"/>
      <c r="AH1288" s="60"/>
      <c r="AI1288" s="60"/>
      <c r="AJ1288" s="60"/>
      <c r="AK1288" s="60"/>
      <c r="AL1288" s="60"/>
      <c r="AM1288" s="60"/>
      <c r="AN1288" s="60"/>
      <c r="AO1288" s="60"/>
      <c r="AP1288" s="60"/>
      <c r="AQ1288" s="60"/>
      <c r="AR1288" s="60"/>
      <c r="AS1288" s="60"/>
      <c r="AT1288" s="60"/>
      <c r="AU1288" s="60"/>
      <c r="AV1288" s="60"/>
      <c r="AW1288" s="60"/>
      <c r="AX1288" s="60"/>
      <c r="AY1288" s="60"/>
      <c r="AZ1288" s="60"/>
      <c r="BA1288" s="60"/>
      <c r="BB1288" s="60"/>
      <c r="BC1288" s="60"/>
      <c r="BD1288" s="60"/>
      <c r="BE1288" s="60"/>
      <c r="BF1288" s="60"/>
      <c r="BG1288" s="60"/>
      <c r="BH1288" s="60"/>
      <c r="BI1288" s="60"/>
      <c r="BJ1288" s="60"/>
      <c r="BK1288" s="60"/>
      <c r="BL1288" s="60"/>
      <c r="BM1288" s="60"/>
      <c r="BN1288" s="60"/>
      <c r="BO1288" s="60"/>
      <c r="BP1288" s="60"/>
      <c r="BQ1288" s="60"/>
      <c r="BR1288" s="60"/>
      <c r="BS1288" s="60"/>
      <c r="BT1288" s="60"/>
      <c r="BU1288" s="60"/>
      <c r="BV1288" s="60"/>
      <c r="BW1288" s="60"/>
      <c r="BX1288" s="60"/>
      <c r="BY1288" s="60"/>
      <c r="BZ1288" s="60"/>
      <c r="CA1288" s="60"/>
      <c r="CB1288" s="60"/>
      <c r="CC1288" s="60"/>
      <c r="CD1288" s="60"/>
      <c r="CE1288" s="60"/>
      <c r="CF1288" s="60"/>
      <c r="CG1288" s="60"/>
      <c r="CH1288" s="60"/>
      <c r="CI1288" s="60"/>
      <c r="CJ1288" s="60"/>
      <c r="CK1288" s="60"/>
      <c r="CL1288" s="60"/>
      <c r="CM1288" s="60"/>
      <c r="CN1288" s="60"/>
      <c r="CO1288" s="60"/>
      <c r="CP1288" s="60"/>
      <c r="CQ1288" s="60"/>
      <c r="CR1288" s="60"/>
      <c r="CS1288" s="60"/>
      <c r="CT1288" s="60"/>
      <c r="CU1288" s="60"/>
      <c r="CV1288" s="60"/>
      <c r="CW1288" s="60"/>
      <c r="CX1288" s="60"/>
      <c r="CY1288" s="60"/>
      <c r="CZ1288" s="60"/>
      <c r="DA1288" s="60"/>
      <c r="DB1288" s="60"/>
      <c r="DC1288" s="60"/>
      <c r="DD1288" s="60"/>
      <c r="DE1288" s="60"/>
      <c r="DF1288" s="60"/>
      <c r="DG1288" s="60"/>
      <c r="DH1288" s="60"/>
      <c r="DI1288" s="60"/>
      <c r="DJ1288" s="60"/>
      <c r="DK1288" s="60"/>
      <c r="DL1288" s="60"/>
      <c r="DM1288" s="60"/>
      <c r="DN1288" s="60"/>
      <c r="DO1288" s="60"/>
      <c r="DP1288" s="60"/>
      <c r="DQ1288" s="60"/>
      <c r="DR1288" s="60"/>
      <c r="DS1288" s="60"/>
      <c r="DT1288" s="60"/>
      <c r="DU1288" s="60"/>
      <c r="DV1288" s="60"/>
      <c r="DW1288" s="60"/>
      <c r="DX1288" s="60"/>
      <c r="DY1288" s="60"/>
      <c r="DZ1288" s="60"/>
      <c r="EA1288" s="60"/>
      <c r="EB1288" s="60"/>
      <c r="EC1288" s="60"/>
      <c r="ED1288" s="60"/>
      <c r="EE1288" s="60"/>
      <c r="EF1288" s="60"/>
      <c r="EG1288" s="60"/>
      <c r="EH1288" s="60"/>
      <c r="EI1288" s="60"/>
      <c r="EJ1288" s="60"/>
      <c r="EK1288" s="60"/>
      <c r="EL1288" s="60"/>
      <c r="EM1288" s="60"/>
      <c r="EN1288" s="60"/>
      <c r="EO1288" s="60"/>
      <c r="EP1288" s="60"/>
      <c r="EQ1288" s="60"/>
      <c r="ER1288" s="60"/>
      <c r="ES1288" s="60"/>
      <c r="ET1288" s="60"/>
      <c r="EU1288" s="60"/>
      <c r="EV1288" s="60"/>
      <c r="EW1288" s="60"/>
      <c r="EX1288" s="60"/>
      <c r="EY1288" s="60"/>
      <c r="EZ1288" s="60"/>
      <c r="FA1288" s="60"/>
      <c r="FB1288" s="60"/>
      <c r="FC1288" s="60"/>
      <c r="FD1288" s="60"/>
      <c r="FE1288" s="60"/>
      <c r="FF1288" s="60"/>
      <c r="FG1288" s="60"/>
      <c r="FH1288" s="60"/>
      <c r="FI1288" s="60"/>
      <c r="FJ1288" s="60"/>
      <c r="FK1288" s="60"/>
      <c r="FL1288" s="60"/>
      <c r="FM1288" s="60"/>
      <c r="FN1288" s="60"/>
      <c r="FO1288" s="60"/>
      <c r="FP1288" s="60"/>
      <c r="FQ1288" s="60"/>
      <c r="FR1288" s="60"/>
      <c r="FS1288" s="60"/>
      <c r="FT1288" s="60"/>
      <c r="FU1288" s="60"/>
      <c r="FV1288" s="60"/>
      <c r="FW1288" s="60"/>
      <c r="FX1288" s="60"/>
      <c r="FY1288" s="60"/>
      <c r="FZ1288" s="60"/>
      <c r="GA1288" s="60"/>
      <c r="GB1288" s="60"/>
      <c r="GC1288" s="60"/>
      <c r="GD1288" s="60"/>
      <c r="GE1288" s="60"/>
      <c r="GF1288" s="60"/>
      <c r="GG1288" s="60"/>
      <c r="GH1288" s="60"/>
      <c r="GI1288" s="60"/>
      <c r="GJ1288" s="60"/>
      <c r="GK1288" s="60"/>
      <c r="GL1288" s="60"/>
      <c r="GM1288" s="60"/>
      <c r="GN1288" s="60"/>
      <c r="GO1288" s="60"/>
      <c r="GP1288" s="60"/>
      <c r="GQ1288" s="60"/>
      <c r="GR1288" s="60"/>
      <c r="GS1288" s="60"/>
      <c r="GT1288" s="60"/>
      <c r="GU1288" s="60"/>
      <c r="GV1288" s="60"/>
      <c r="GW1288" s="60"/>
      <c r="GX1288" s="60"/>
      <c r="GY1288" s="60"/>
      <c r="GZ1288" s="60"/>
      <c r="HA1288" s="60"/>
      <c r="HB1288" s="60"/>
      <c r="HC1288" s="60"/>
      <c r="HD1288" s="60"/>
      <c r="HE1288" s="60"/>
      <c r="HF1288" s="60"/>
      <c r="HG1288" s="60"/>
      <c r="HH1288" s="60"/>
      <c r="HI1288" s="60"/>
      <c r="HJ1288" s="60"/>
      <c r="HK1288" s="60"/>
      <c r="HL1288" s="60"/>
      <c r="HM1288" s="60"/>
      <c r="HN1288" s="60"/>
      <c r="HO1288" s="60"/>
      <c r="HP1288" s="60"/>
      <c r="HQ1288" s="60"/>
      <c r="HR1288" s="60"/>
      <c r="HS1288" s="60"/>
      <c r="HT1288" s="60"/>
      <c r="HU1288" s="60"/>
      <c r="HV1288" s="60"/>
      <c r="HW1288" s="60"/>
      <c r="HX1288" s="60"/>
      <c r="HY1288" s="60"/>
      <c r="HZ1288" s="60"/>
      <c r="IA1288" s="60"/>
      <c r="IB1288" s="60"/>
      <c r="IC1288" s="60"/>
      <c r="ID1288" s="60"/>
      <c r="IE1288" s="60"/>
      <c r="IF1288" s="60"/>
      <c r="IG1288" s="60"/>
      <c r="IH1288" s="60"/>
      <c r="II1288" s="60"/>
      <c r="IJ1288" s="60"/>
      <c r="IK1288" s="60"/>
      <c r="IL1288" s="60"/>
      <c r="IM1288" s="60"/>
      <c r="IN1288" s="60"/>
      <c r="IO1288" s="60"/>
      <c r="IP1288" s="60"/>
      <c r="IQ1288" s="60"/>
      <c r="IR1288" s="60"/>
      <c r="IS1288" s="60"/>
      <c r="IT1288" s="60"/>
      <c r="IU1288" s="60"/>
      <c r="IV1288" s="60"/>
    </row>
    <row r="1289" ht="52" spans="1:256">
      <c r="A1289" s="29">
        <v>1286</v>
      </c>
      <c r="B1289" s="39" t="s">
        <v>2441</v>
      </c>
      <c r="C1289" s="39" t="s">
        <v>2442</v>
      </c>
      <c r="D1289" s="28" t="s">
        <v>13</v>
      </c>
      <c r="E1289" s="39"/>
      <c r="F1289" s="28" t="s">
        <v>27</v>
      </c>
      <c r="G1289" s="17">
        <v>2</v>
      </c>
      <c r="H1289" s="93"/>
      <c r="I1289" s="18"/>
      <c r="J1289" s="60"/>
      <c r="K1289" s="60"/>
      <c r="L1289" s="60"/>
      <c r="M1289" s="60"/>
      <c r="N1289" s="60"/>
      <c r="O1289" s="60"/>
      <c r="P1289" s="60"/>
      <c r="Q1289" s="60"/>
      <c r="R1289" s="60"/>
      <c r="S1289" s="60"/>
      <c r="T1289" s="60"/>
      <c r="U1289" s="60"/>
      <c r="V1289" s="60"/>
      <c r="W1289" s="60"/>
      <c r="X1289" s="60"/>
      <c r="Y1289" s="60"/>
      <c r="Z1289" s="60"/>
      <c r="AA1289" s="60"/>
      <c r="AB1289" s="60"/>
      <c r="AC1289" s="60"/>
      <c r="AD1289" s="60"/>
      <c r="AE1289" s="60"/>
      <c r="AF1289" s="60"/>
      <c r="AG1289" s="60"/>
      <c r="AH1289" s="60"/>
      <c r="AI1289" s="60"/>
      <c r="AJ1289" s="60"/>
      <c r="AK1289" s="60"/>
      <c r="AL1289" s="60"/>
      <c r="AM1289" s="60"/>
      <c r="AN1289" s="60"/>
      <c r="AO1289" s="60"/>
      <c r="AP1289" s="60"/>
      <c r="AQ1289" s="60"/>
      <c r="AR1289" s="60"/>
      <c r="AS1289" s="60"/>
      <c r="AT1289" s="60"/>
      <c r="AU1289" s="60"/>
      <c r="AV1289" s="60"/>
      <c r="AW1289" s="60"/>
      <c r="AX1289" s="60"/>
      <c r="AY1289" s="60"/>
      <c r="AZ1289" s="60"/>
      <c r="BA1289" s="60"/>
      <c r="BB1289" s="60"/>
      <c r="BC1289" s="60"/>
      <c r="BD1289" s="60"/>
      <c r="BE1289" s="60"/>
      <c r="BF1289" s="60"/>
      <c r="BG1289" s="60"/>
      <c r="BH1289" s="60"/>
      <c r="BI1289" s="60"/>
      <c r="BJ1289" s="60"/>
      <c r="BK1289" s="60"/>
      <c r="BL1289" s="60"/>
      <c r="BM1289" s="60"/>
      <c r="BN1289" s="60"/>
      <c r="BO1289" s="60"/>
      <c r="BP1289" s="60"/>
      <c r="BQ1289" s="60"/>
      <c r="BR1289" s="60"/>
      <c r="BS1289" s="60"/>
      <c r="BT1289" s="60"/>
      <c r="BU1289" s="60"/>
      <c r="BV1289" s="60"/>
      <c r="BW1289" s="60"/>
      <c r="BX1289" s="60"/>
      <c r="BY1289" s="60"/>
      <c r="BZ1289" s="60"/>
      <c r="CA1289" s="60"/>
      <c r="CB1289" s="60"/>
      <c r="CC1289" s="60"/>
      <c r="CD1289" s="60"/>
      <c r="CE1289" s="60"/>
      <c r="CF1289" s="60"/>
      <c r="CG1289" s="60"/>
      <c r="CH1289" s="60"/>
      <c r="CI1289" s="60"/>
      <c r="CJ1289" s="60"/>
      <c r="CK1289" s="60"/>
      <c r="CL1289" s="60"/>
      <c r="CM1289" s="60"/>
      <c r="CN1289" s="60"/>
      <c r="CO1289" s="60"/>
      <c r="CP1289" s="60"/>
      <c r="CQ1289" s="60"/>
      <c r="CR1289" s="60"/>
      <c r="CS1289" s="60"/>
      <c r="CT1289" s="60"/>
      <c r="CU1289" s="60"/>
      <c r="CV1289" s="60"/>
      <c r="CW1289" s="60"/>
      <c r="CX1289" s="60"/>
      <c r="CY1289" s="60"/>
      <c r="CZ1289" s="60"/>
      <c r="DA1289" s="60"/>
      <c r="DB1289" s="60"/>
      <c r="DC1289" s="60"/>
      <c r="DD1289" s="60"/>
      <c r="DE1289" s="60"/>
      <c r="DF1289" s="60"/>
      <c r="DG1289" s="60"/>
      <c r="DH1289" s="60"/>
      <c r="DI1289" s="60"/>
      <c r="DJ1289" s="60"/>
      <c r="DK1289" s="60"/>
      <c r="DL1289" s="60"/>
      <c r="DM1289" s="60"/>
      <c r="DN1289" s="60"/>
      <c r="DO1289" s="60"/>
      <c r="DP1289" s="60"/>
      <c r="DQ1289" s="60"/>
      <c r="DR1289" s="60"/>
      <c r="DS1289" s="60"/>
      <c r="DT1289" s="60"/>
      <c r="DU1289" s="60"/>
      <c r="DV1289" s="60"/>
      <c r="DW1289" s="60"/>
      <c r="DX1289" s="60"/>
      <c r="DY1289" s="60"/>
      <c r="DZ1289" s="60"/>
      <c r="EA1289" s="60"/>
      <c r="EB1289" s="60"/>
      <c r="EC1289" s="60"/>
      <c r="ED1289" s="60"/>
      <c r="EE1289" s="60"/>
      <c r="EF1289" s="60"/>
      <c r="EG1289" s="60"/>
      <c r="EH1289" s="60"/>
      <c r="EI1289" s="60"/>
      <c r="EJ1289" s="60"/>
      <c r="EK1289" s="60"/>
      <c r="EL1289" s="60"/>
      <c r="EM1289" s="60"/>
      <c r="EN1289" s="60"/>
      <c r="EO1289" s="60"/>
      <c r="EP1289" s="60"/>
      <c r="EQ1289" s="60"/>
      <c r="ER1289" s="60"/>
      <c r="ES1289" s="60"/>
      <c r="ET1289" s="60"/>
      <c r="EU1289" s="60"/>
      <c r="EV1289" s="60"/>
      <c r="EW1289" s="60"/>
      <c r="EX1289" s="60"/>
      <c r="EY1289" s="60"/>
      <c r="EZ1289" s="60"/>
      <c r="FA1289" s="60"/>
      <c r="FB1289" s="60"/>
      <c r="FC1289" s="60"/>
      <c r="FD1289" s="60"/>
      <c r="FE1289" s="60"/>
      <c r="FF1289" s="60"/>
      <c r="FG1289" s="60"/>
      <c r="FH1289" s="60"/>
      <c r="FI1289" s="60"/>
      <c r="FJ1289" s="60"/>
      <c r="FK1289" s="60"/>
      <c r="FL1289" s="60"/>
      <c r="FM1289" s="60"/>
      <c r="FN1289" s="60"/>
      <c r="FO1289" s="60"/>
      <c r="FP1289" s="60"/>
      <c r="FQ1289" s="60"/>
      <c r="FR1289" s="60"/>
      <c r="FS1289" s="60"/>
      <c r="FT1289" s="60"/>
      <c r="FU1289" s="60"/>
      <c r="FV1289" s="60"/>
      <c r="FW1289" s="60"/>
      <c r="FX1289" s="60"/>
      <c r="FY1289" s="60"/>
      <c r="FZ1289" s="60"/>
      <c r="GA1289" s="60"/>
      <c r="GB1289" s="60"/>
      <c r="GC1289" s="60"/>
      <c r="GD1289" s="60"/>
      <c r="GE1289" s="60"/>
      <c r="GF1289" s="60"/>
      <c r="GG1289" s="60"/>
      <c r="GH1289" s="60"/>
      <c r="GI1289" s="60"/>
      <c r="GJ1289" s="60"/>
      <c r="GK1289" s="60"/>
      <c r="GL1289" s="60"/>
      <c r="GM1289" s="60"/>
      <c r="GN1289" s="60"/>
      <c r="GO1289" s="60"/>
      <c r="GP1289" s="60"/>
      <c r="GQ1289" s="60"/>
      <c r="GR1289" s="60"/>
      <c r="GS1289" s="60"/>
      <c r="GT1289" s="60"/>
      <c r="GU1289" s="60"/>
      <c r="GV1289" s="60"/>
      <c r="GW1289" s="60"/>
      <c r="GX1289" s="60"/>
      <c r="GY1289" s="60"/>
      <c r="GZ1289" s="60"/>
      <c r="HA1289" s="60"/>
      <c r="HB1289" s="60"/>
      <c r="HC1289" s="60"/>
      <c r="HD1289" s="60"/>
      <c r="HE1289" s="60"/>
      <c r="HF1289" s="60"/>
      <c r="HG1289" s="60"/>
      <c r="HH1289" s="60"/>
      <c r="HI1289" s="60"/>
      <c r="HJ1289" s="60"/>
      <c r="HK1289" s="60"/>
      <c r="HL1289" s="60"/>
      <c r="HM1289" s="60"/>
      <c r="HN1289" s="60"/>
      <c r="HO1289" s="60"/>
      <c r="HP1289" s="60"/>
      <c r="HQ1289" s="60"/>
      <c r="HR1289" s="60"/>
      <c r="HS1289" s="60"/>
      <c r="HT1289" s="60"/>
      <c r="HU1289" s="60"/>
      <c r="HV1289" s="60"/>
      <c r="HW1289" s="60"/>
      <c r="HX1289" s="60"/>
      <c r="HY1289" s="60"/>
      <c r="HZ1289" s="60"/>
      <c r="IA1289" s="60"/>
      <c r="IB1289" s="60"/>
      <c r="IC1289" s="60"/>
      <c r="ID1289" s="60"/>
      <c r="IE1289" s="60"/>
      <c r="IF1289" s="60"/>
      <c r="IG1289" s="60"/>
      <c r="IH1289" s="60"/>
      <c r="II1289" s="60"/>
      <c r="IJ1289" s="60"/>
      <c r="IK1289" s="60"/>
      <c r="IL1289" s="60"/>
      <c r="IM1289" s="60"/>
      <c r="IN1289" s="60"/>
      <c r="IO1289" s="60"/>
      <c r="IP1289" s="60"/>
      <c r="IQ1289" s="60"/>
      <c r="IR1289" s="60"/>
      <c r="IS1289" s="60"/>
      <c r="IT1289" s="60"/>
      <c r="IU1289" s="60"/>
      <c r="IV1289" s="60"/>
    </row>
    <row r="1290" ht="26" spans="1:256">
      <c r="A1290" s="29">
        <v>1287</v>
      </c>
      <c r="B1290" s="39" t="s">
        <v>2443</v>
      </c>
      <c r="C1290" s="39" t="s">
        <v>2444</v>
      </c>
      <c r="D1290" s="28" t="s">
        <v>13</v>
      </c>
      <c r="E1290" s="39"/>
      <c r="F1290" s="28" t="s">
        <v>27</v>
      </c>
      <c r="G1290" s="17">
        <v>2</v>
      </c>
      <c r="H1290" s="93"/>
      <c r="I1290" s="18"/>
      <c r="J1290" s="61"/>
      <c r="K1290" s="61"/>
      <c r="L1290" s="61"/>
      <c r="M1290" s="61"/>
      <c r="N1290" s="61"/>
      <c r="O1290" s="61"/>
      <c r="P1290" s="61"/>
      <c r="Q1290" s="61"/>
      <c r="R1290" s="61"/>
      <c r="S1290" s="61"/>
      <c r="T1290" s="61"/>
      <c r="U1290" s="61"/>
      <c r="V1290" s="61"/>
      <c r="W1290" s="61"/>
      <c r="X1290" s="61"/>
      <c r="Y1290" s="61"/>
      <c r="Z1290" s="61"/>
      <c r="AA1290" s="61"/>
      <c r="AB1290" s="61"/>
      <c r="AC1290" s="61"/>
      <c r="AD1290" s="61"/>
      <c r="AE1290" s="61"/>
      <c r="AF1290" s="61"/>
      <c r="AG1290" s="61"/>
      <c r="AH1290" s="61"/>
      <c r="AI1290" s="61"/>
      <c r="AJ1290" s="61"/>
      <c r="AK1290" s="61"/>
      <c r="AL1290" s="61"/>
      <c r="AM1290" s="61"/>
      <c r="AN1290" s="61"/>
      <c r="AO1290" s="61"/>
      <c r="AP1290" s="61"/>
      <c r="AQ1290" s="61"/>
      <c r="AR1290" s="61"/>
      <c r="AS1290" s="61"/>
      <c r="AT1290" s="61"/>
      <c r="AU1290" s="61"/>
      <c r="AV1290" s="61"/>
      <c r="AW1290" s="61"/>
      <c r="AX1290" s="61"/>
      <c r="AY1290" s="61"/>
      <c r="AZ1290" s="61"/>
      <c r="BA1290" s="61"/>
      <c r="BB1290" s="61"/>
      <c r="BC1290" s="61"/>
      <c r="BD1290" s="61"/>
      <c r="BE1290" s="61"/>
      <c r="BF1290" s="61"/>
      <c r="BG1290" s="61"/>
      <c r="BH1290" s="61"/>
      <c r="BI1290" s="61"/>
      <c r="BJ1290" s="61"/>
      <c r="BK1290" s="61"/>
      <c r="BL1290" s="61"/>
      <c r="BM1290" s="61"/>
      <c r="BN1290" s="61"/>
      <c r="BO1290" s="61"/>
      <c r="BP1290" s="61"/>
      <c r="BQ1290" s="61"/>
      <c r="BR1290" s="61"/>
      <c r="BS1290" s="61"/>
      <c r="BT1290" s="61"/>
      <c r="BU1290" s="61"/>
      <c r="BV1290" s="61"/>
      <c r="BW1290" s="61"/>
      <c r="BX1290" s="61"/>
      <c r="BY1290" s="61"/>
      <c r="BZ1290" s="61"/>
      <c r="CA1290" s="61"/>
      <c r="CB1290" s="61"/>
      <c r="CC1290" s="61"/>
      <c r="CD1290" s="61"/>
      <c r="CE1290" s="61"/>
      <c r="CF1290" s="61"/>
      <c r="CG1290" s="61"/>
      <c r="CH1290" s="61"/>
      <c r="CI1290" s="61"/>
      <c r="CJ1290" s="61"/>
      <c r="CK1290" s="61"/>
      <c r="CL1290" s="61"/>
      <c r="CM1290" s="61"/>
      <c r="CN1290" s="61"/>
      <c r="CO1290" s="61"/>
      <c r="CP1290" s="61"/>
      <c r="CQ1290" s="61"/>
      <c r="CR1290" s="61"/>
      <c r="CS1290" s="61"/>
      <c r="CT1290" s="61"/>
      <c r="CU1290" s="61"/>
      <c r="CV1290" s="61"/>
      <c r="CW1290" s="61"/>
      <c r="CX1290" s="61"/>
      <c r="CY1290" s="61"/>
      <c r="CZ1290" s="61"/>
      <c r="DA1290" s="61"/>
      <c r="DB1290" s="61"/>
      <c r="DC1290" s="61"/>
      <c r="DD1290" s="61"/>
      <c r="DE1290" s="61"/>
      <c r="DF1290" s="61"/>
      <c r="DG1290" s="61"/>
      <c r="DH1290" s="61"/>
      <c r="DI1290" s="61"/>
      <c r="DJ1290" s="61"/>
      <c r="DK1290" s="61"/>
      <c r="DL1290" s="61"/>
      <c r="DM1290" s="61"/>
      <c r="DN1290" s="61"/>
      <c r="DO1290" s="61"/>
      <c r="DP1290" s="61"/>
      <c r="DQ1290" s="61"/>
      <c r="DR1290" s="61"/>
      <c r="DS1290" s="61"/>
      <c r="DT1290" s="61"/>
      <c r="DU1290" s="61"/>
      <c r="DV1290" s="61"/>
      <c r="DW1290" s="61"/>
      <c r="DX1290" s="61"/>
      <c r="DY1290" s="61"/>
      <c r="DZ1290" s="61"/>
      <c r="EA1290" s="61"/>
      <c r="EB1290" s="61"/>
      <c r="EC1290" s="61"/>
      <c r="ED1290" s="61"/>
      <c r="EE1290" s="61"/>
      <c r="EF1290" s="61"/>
      <c r="EG1290" s="61"/>
      <c r="EH1290" s="61"/>
      <c r="EI1290" s="61"/>
      <c r="EJ1290" s="61"/>
      <c r="EK1290" s="61"/>
      <c r="EL1290" s="61"/>
      <c r="EM1290" s="61"/>
      <c r="EN1290" s="61"/>
      <c r="EO1290" s="61"/>
      <c r="EP1290" s="61"/>
      <c r="EQ1290" s="61"/>
      <c r="ER1290" s="61"/>
      <c r="ES1290" s="61"/>
      <c r="ET1290" s="61"/>
      <c r="EU1290" s="61"/>
      <c r="EV1290" s="61"/>
      <c r="EW1290" s="61"/>
      <c r="EX1290" s="61"/>
      <c r="EY1290" s="61"/>
      <c r="EZ1290" s="61"/>
      <c r="FA1290" s="61"/>
      <c r="FB1290" s="61"/>
      <c r="FC1290" s="61"/>
      <c r="FD1290" s="61"/>
      <c r="FE1290" s="61"/>
      <c r="FF1290" s="61"/>
      <c r="FG1290" s="61"/>
      <c r="FH1290" s="61"/>
      <c r="FI1290" s="61"/>
      <c r="FJ1290" s="61"/>
      <c r="FK1290" s="61"/>
      <c r="FL1290" s="61"/>
      <c r="FM1290" s="61"/>
      <c r="FN1290" s="61"/>
      <c r="FO1290" s="61"/>
      <c r="FP1290" s="61"/>
      <c r="FQ1290" s="61"/>
      <c r="FR1290" s="61"/>
      <c r="FS1290" s="61"/>
      <c r="FT1290" s="61"/>
      <c r="FU1290" s="61"/>
      <c r="FV1290" s="61"/>
      <c r="FW1290" s="61"/>
      <c r="FX1290" s="61"/>
      <c r="FY1290" s="61"/>
      <c r="FZ1290" s="61"/>
      <c r="GA1290" s="61"/>
      <c r="GB1290" s="61"/>
      <c r="GC1290" s="61"/>
      <c r="GD1290" s="61"/>
      <c r="GE1290" s="61"/>
      <c r="GF1290" s="61"/>
      <c r="GG1290" s="61"/>
      <c r="GH1290" s="61"/>
      <c r="GI1290" s="61"/>
      <c r="GJ1290" s="61"/>
      <c r="GK1290" s="61"/>
      <c r="GL1290" s="61"/>
      <c r="GM1290" s="61"/>
      <c r="GN1290" s="61"/>
      <c r="GO1290" s="61"/>
      <c r="GP1290" s="61"/>
      <c r="GQ1290" s="61"/>
      <c r="GR1290" s="61"/>
      <c r="GS1290" s="61"/>
      <c r="GT1290" s="61"/>
      <c r="GU1290" s="61"/>
      <c r="GV1290" s="61"/>
      <c r="GW1290" s="61"/>
      <c r="GX1290" s="61"/>
      <c r="GY1290" s="61"/>
      <c r="GZ1290" s="61"/>
      <c r="HA1290" s="61"/>
      <c r="HB1290" s="61"/>
      <c r="HC1290" s="61"/>
      <c r="HD1290" s="61"/>
      <c r="HE1290" s="61"/>
      <c r="HF1290" s="61"/>
      <c r="HG1290" s="61"/>
      <c r="HH1290" s="61"/>
      <c r="HI1290" s="61"/>
      <c r="HJ1290" s="61"/>
      <c r="HK1290" s="61"/>
      <c r="HL1290" s="61"/>
      <c r="HM1290" s="61"/>
      <c r="HN1290" s="61"/>
      <c r="HO1290" s="61"/>
      <c r="HP1290" s="61"/>
      <c r="HQ1290" s="61"/>
      <c r="HR1290" s="61"/>
      <c r="HS1290" s="61"/>
      <c r="HT1290" s="61"/>
      <c r="HU1290" s="61"/>
      <c r="HV1290" s="61"/>
      <c r="HW1290" s="61"/>
      <c r="HX1290" s="61"/>
      <c r="HY1290" s="61"/>
      <c r="HZ1290" s="61"/>
      <c r="IA1290" s="61"/>
      <c r="IB1290" s="61"/>
      <c r="IC1290" s="61"/>
      <c r="ID1290" s="61"/>
      <c r="IE1290" s="61"/>
      <c r="IF1290" s="61"/>
      <c r="IG1290" s="61"/>
      <c r="IH1290" s="61"/>
      <c r="II1290" s="61"/>
      <c r="IJ1290" s="61"/>
      <c r="IK1290" s="61"/>
      <c r="IL1290" s="61"/>
      <c r="IM1290" s="61"/>
      <c r="IN1290" s="61"/>
      <c r="IO1290" s="61"/>
      <c r="IP1290" s="61"/>
      <c r="IQ1290" s="61"/>
      <c r="IR1290" s="61"/>
      <c r="IS1290" s="61"/>
      <c r="IT1290" s="61"/>
      <c r="IU1290" s="61"/>
      <c r="IV1290" s="61"/>
    </row>
    <row r="1291" ht="26" spans="1:8">
      <c r="A1291" s="29">
        <v>1302</v>
      </c>
      <c r="B1291" s="97" t="s">
        <v>2445</v>
      </c>
      <c r="C1291" s="97" t="s">
        <v>2446</v>
      </c>
      <c r="D1291" s="97" t="s">
        <v>13</v>
      </c>
      <c r="E1291" s="97"/>
      <c r="F1291" s="97" t="s">
        <v>2447</v>
      </c>
      <c r="G1291" s="97">
        <v>2</v>
      </c>
      <c r="H1291" s="97"/>
    </row>
    <row r="1292" ht="26" spans="1:8">
      <c r="A1292" s="29">
        <v>1303</v>
      </c>
      <c r="B1292" s="97" t="s">
        <v>2448</v>
      </c>
      <c r="C1292" s="97" t="s">
        <v>2449</v>
      </c>
      <c r="D1292" s="97" t="s">
        <v>13</v>
      </c>
      <c r="E1292" s="97"/>
      <c r="F1292" s="97" t="s">
        <v>2450</v>
      </c>
      <c r="G1292" s="97">
        <v>2</v>
      </c>
      <c r="H1292" s="97"/>
    </row>
    <row r="1293" ht="26" spans="1:8">
      <c r="A1293" s="29">
        <v>1304</v>
      </c>
      <c r="B1293" s="97" t="s">
        <v>2451</v>
      </c>
      <c r="C1293" s="97" t="s">
        <v>2452</v>
      </c>
      <c r="D1293" s="97" t="s">
        <v>13</v>
      </c>
      <c r="E1293" s="97"/>
      <c r="F1293" s="97" t="s">
        <v>2447</v>
      </c>
      <c r="G1293" s="97">
        <v>2</v>
      </c>
      <c r="H1293" s="97"/>
    </row>
    <row r="1294" ht="26" spans="1:8">
      <c r="A1294" s="29">
        <v>1305</v>
      </c>
      <c r="B1294" s="97" t="s">
        <v>2453</v>
      </c>
      <c r="C1294" s="97" t="s">
        <v>2454</v>
      </c>
      <c r="D1294" s="97" t="s">
        <v>13</v>
      </c>
      <c r="E1294" s="97"/>
      <c r="F1294" s="97" t="s">
        <v>2450</v>
      </c>
      <c r="G1294" s="97">
        <v>2</v>
      </c>
      <c r="H1294" s="97"/>
    </row>
    <row r="1295" ht="26" spans="1:8">
      <c r="A1295" s="29">
        <v>1306</v>
      </c>
      <c r="B1295" s="97" t="s">
        <v>2455</v>
      </c>
      <c r="C1295" s="97" t="s">
        <v>2456</v>
      </c>
      <c r="D1295" s="97" t="s">
        <v>13</v>
      </c>
      <c r="E1295" s="97"/>
      <c r="F1295" s="97" t="s">
        <v>2447</v>
      </c>
      <c r="G1295" s="97">
        <v>2</v>
      </c>
      <c r="H1295" s="97"/>
    </row>
    <row r="1296" ht="26" spans="1:8">
      <c r="A1296" s="29">
        <v>1307</v>
      </c>
      <c r="B1296" s="97" t="s">
        <v>2457</v>
      </c>
      <c r="C1296" s="97" t="s">
        <v>2458</v>
      </c>
      <c r="D1296" s="97" t="s">
        <v>13</v>
      </c>
      <c r="E1296" s="97"/>
      <c r="F1296" s="97" t="s">
        <v>2450</v>
      </c>
      <c r="G1296" s="97">
        <v>2</v>
      </c>
      <c r="H1296" s="97"/>
    </row>
    <row r="1297" ht="26" spans="1:8">
      <c r="A1297" s="29">
        <v>1308</v>
      </c>
      <c r="B1297" s="97" t="s">
        <v>2459</v>
      </c>
      <c r="C1297" s="97" t="s">
        <v>2460</v>
      </c>
      <c r="D1297" s="97" t="s">
        <v>13</v>
      </c>
      <c r="E1297" s="97"/>
      <c r="F1297" s="97" t="s">
        <v>2450</v>
      </c>
      <c r="G1297" s="97">
        <v>2</v>
      </c>
      <c r="H1297" s="97"/>
    </row>
    <row r="1298" ht="52" spans="1:8">
      <c r="A1298" s="29">
        <v>1309</v>
      </c>
      <c r="B1298" s="97" t="s">
        <v>2461</v>
      </c>
      <c r="C1298" s="97" t="s">
        <v>2462</v>
      </c>
      <c r="D1298" s="97" t="s">
        <v>13</v>
      </c>
      <c r="E1298" s="97"/>
      <c r="F1298" s="97" t="s">
        <v>2447</v>
      </c>
      <c r="G1298" s="97">
        <v>2</v>
      </c>
      <c r="H1298" s="97"/>
    </row>
    <row r="1299" ht="26" spans="1:8">
      <c r="A1299" s="29">
        <v>1310</v>
      </c>
      <c r="B1299" s="97" t="s">
        <v>2463</v>
      </c>
      <c r="C1299" s="97" t="s">
        <v>2464</v>
      </c>
      <c r="D1299" s="97" t="s">
        <v>13</v>
      </c>
      <c r="E1299" s="97"/>
      <c r="F1299" s="97" t="s">
        <v>2450</v>
      </c>
      <c r="G1299" s="97">
        <v>2</v>
      </c>
      <c r="H1299" s="97"/>
    </row>
    <row r="1300" ht="26" spans="1:8">
      <c r="A1300" s="29">
        <v>1311</v>
      </c>
      <c r="B1300" s="97" t="s">
        <v>2465</v>
      </c>
      <c r="C1300" s="97" t="s">
        <v>2466</v>
      </c>
      <c r="D1300" s="97" t="s">
        <v>13</v>
      </c>
      <c r="E1300" s="97"/>
      <c r="F1300" s="97" t="s">
        <v>2450</v>
      </c>
      <c r="G1300" s="97">
        <v>2</v>
      </c>
      <c r="H1300" s="97"/>
    </row>
    <row r="1301" ht="52" spans="1:8">
      <c r="A1301" s="29">
        <v>1312</v>
      </c>
      <c r="B1301" s="97" t="s">
        <v>2467</v>
      </c>
      <c r="C1301" s="97" t="s">
        <v>2468</v>
      </c>
      <c r="D1301" s="97" t="s">
        <v>13</v>
      </c>
      <c r="E1301" s="97"/>
      <c r="F1301" s="97" t="s">
        <v>2447</v>
      </c>
      <c r="G1301" s="97">
        <v>2</v>
      </c>
      <c r="H1301" s="97"/>
    </row>
    <row r="1302" ht="26" spans="1:8">
      <c r="A1302" s="29">
        <v>1313</v>
      </c>
      <c r="B1302" s="97" t="s">
        <v>2469</v>
      </c>
      <c r="C1302" s="97" t="s">
        <v>2470</v>
      </c>
      <c r="D1302" s="97" t="s">
        <v>13</v>
      </c>
      <c r="E1302" s="97"/>
      <c r="F1302" s="97" t="s">
        <v>2447</v>
      </c>
      <c r="G1302" s="97">
        <v>2</v>
      </c>
      <c r="H1302" s="97"/>
    </row>
    <row r="1303" ht="26" spans="1:8">
      <c r="A1303" s="29">
        <v>1314</v>
      </c>
      <c r="B1303" s="97" t="s">
        <v>2471</v>
      </c>
      <c r="C1303" s="97" t="s">
        <v>2472</v>
      </c>
      <c r="D1303" s="97" t="s">
        <v>13</v>
      </c>
      <c r="E1303" s="97"/>
      <c r="F1303" s="97" t="s">
        <v>2447</v>
      </c>
      <c r="G1303" s="97">
        <v>2</v>
      </c>
      <c r="H1303" s="97"/>
    </row>
    <row r="1304" ht="26" spans="1:8">
      <c r="A1304" s="29">
        <v>1315</v>
      </c>
      <c r="B1304" s="97" t="s">
        <v>2473</v>
      </c>
      <c r="C1304" s="97" t="s">
        <v>2474</v>
      </c>
      <c r="D1304" s="97" t="s">
        <v>13</v>
      </c>
      <c r="E1304" s="97"/>
      <c r="F1304" s="97" t="s">
        <v>2447</v>
      </c>
      <c r="G1304" s="97">
        <v>2</v>
      </c>
      <c r="H1304" s="97"/>
    </row>
    <row r="1305" ht="26" spans="1:8">
      <c r="A1305" s="29">
        <v>1316</v>
      </c>
      <c r="B1305" s="97" t="s">
        <v>2475</v>
      </c>
      <c r="C1305" s="97" t="s">
        <v>2476</v>
      </c>
      <c r="D1305" s="97" t="s">
        <v>13</v>
      </c>
      <c r="E1305" s="97"/>
      <c r="F1305" s="97" t="s">
        <v>2447</v>
      </c>
      <c r="G1305" s="97">
        <v>2</v>
      </c>
      <c r="H1305" s="97"/>
    </row>
    <row r="1306" ht="26" spans="1:8">
      <c r="A1306" s="29">
        <v>1317</v>
      </c>
      <c r="B1306" s="97" t="s">
        <v>2477</v>
      </c>
      <c r="C1306" s="97" t="s">
        <v>2478</v>
      </c>
      <c r="D1306" s="97" t="s">
        <v>13</v>
      </c>
      <c r="E1306" s="97"/>
      <c r="F1306" s="97" t="s">
        <v>2447</v>
      </c>
      <c r="G1306" s="97">
        <v>2</v>
      </c>
      <c r="H1306" s="97"/>
    </row>
    <row r="1307" ht="26" spans="1:8">
      <c r="A1307" s="29">
        <v>1318</v>
      </c>
      <c r="B1307" s="97" t="s">
        <v>2479</v>
      </c>
      <c r="C1307" s="97" t="s">
        <v>2480</v>
      </c>
      <c r="D1307" s="97" t="s">
        <v>13</v>
      </c>
      <c r="E1307" s="97"/>
      <c r="F1307" s="97" t="s">
        <v>2447</v>
      </c>
      <c r="G1307" s="97">
        <v>2</v>
      </c>
      <c r="H1307" s="97"/>
    </row>
    <row r="1308" ht="26" spans="1:8">
      <c r="A1308" s="29">
        <v>1319</v>
      </c>
      <c r="B1308" s="97" t="s">
        <v>2481</v>
      </c>
      <c r="C1308" s="97" t="s">
        <v>2482</v>
      </c>
      <c r="D1308" s="97" t="s">
        <v>13</v>
      </c>
      <c r="E1308" s="97"/>
      <c r="F1308" s="97" t="s">
        <v>2447</v>
      </c>
      <c r="G1308" s="97">
        <v>2</v>
      </c>
      <c r="H1308" s="97"/>
    </row>
    <row r="1309" ht="26" spans="1:8">
      <c r="A1309" s="29">
        <v>1320</v>
      </c>
      <c r="B1309" s="97" t="s">
        <v>2483</v>
      </c>
      <c r="C1309" s="97" t="s">
        <v>2484</v>
      </c>
      <c r="D1309" s="97" t="s">
        <v>13</v>
      </c>
      <c r="E1309" s="97"/>
      <c r="F1309" s="97" t="s">
        <v>2450</v>
      </c>
      <c r="G1309" s="97">
        <v>2</v>
      </c>
      <c r="H1309" s="97"/>
    </row>
    <row r="1310" ht="143" spans="1:8">
      <c r="A1310" s="29">
        <v>1321</v>
      </c>
      <c r="B1310" s="97" t="s">
        <v>2485</v>
      </c>
      <c r="C1310" s="97" t="s">
        <v>2486</v>
      </c>
      <c r="D1310" s="97" t="s">
        <v>13</v>
      </c>
      <c r="E1310" s="97"/>
      <c r="F1310" s="97" t="s">
        <v>2447</v>
      </c>
      <c r="G1310" s="97">
        <v>2</v>
      </c>
      <c r="H1310" s="97"/>
    </row>
    <row r="1311" ht="26" spans="1:8">
      <c r="A1311" s="29">
        <v>1322</v>
      </c>
      <c r="B1311" s="97" t="s">
        <v>2487</v>
      </c>
      <c r="C1311" s="97" t="s">
        <v>2488</v>
      </c>
      <c r="D1311" s="97" t="s">
        <v>13</v>
      </c>
      <c r="E1311" s="97"/>
      <c r="F1311" s="97" t="s">
        <v>2447</v>
      </c>
      <c r="G1311" s="97">
        <v>2</v>
      </c>
      <c r="H1311" s="97"/>
    </row>
    <row r="1312" ht="26" spans="1:8">
      <c r="A1312" s="29">
        <v>1323</v>
      </c>
      <c r="B1312" s="97" t="s">
        <v>2489</v>
      </c>
      <c r="C1312" s="97" t="s">
        <v>2490</v>
      </c>
      <c r="D1312" s="97" t="s">
        <v>13</v>
      </c>
      <c r="E1312" s="97"/>
      <c r="F1312" s="97" t="s">
        <v>2491</v>
      </c>
      <c r="G1312" s="97">
        <v>2</v>
      </c>
      <c r="H1312" s="97"/>
    </row>
  </sheetData>
  <autoFilter ref="A3:IV1312"/>
  <mergeCells count="1">
    <mergeCell ref="A2:F2"/>
  </mergeCells>
  <hyperlinks>
    <hyperlink ref="C421" r:id="rId1" display="用于以电位为检测指标的容量分析" tooltip="电位"/>
  </hyperlinks>
  <printOptions horizontalCentered="1"/>
  <pageMargins left="0.393055555555556" right="0.393055555555556" top="0.393055555555556" bottom="0.590277777777778" header="0.196527777777778" footer="0.196527777777778"/>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1048533"/>
  <sheetViews>
    <sheetView topLeftCell="A3" workbookViewId="0">
      <selection activeCell="K6" sqref="K6"/>
    </sheetView>
  </sheetViews>
  <sheetFormatPr defaultColWidth="9" defaultRowHeight="14"/>
  <cols>
    <col min="1" max="1" width="7.12727272727273" style="9" customWidth="1"/>
    <col min="2" max="2" width="18.8727272727273" style="10" customWidth="1"/>
    <col min="3" max="3" width="40.3727272727273" style="10" customWidth="1"/>
    <col min="4" max="4" width="18.3727272727273" style="10" customWidth="1"/>
    <col min="5" max="5" width="13.5" style="10" customWidth="1"/>
    <col min="6" max="6" width="18.1272727272727" style="11" customWidth="1"/>
    <col min="7" max="7" width="9" style="12" hidden="1" customWidth="1"/>
    <col min="8" max="8" width="9" style="13" hidden="1" customWidth="1"/>
    <col min="9" max="9" width="9" style="14" hidden="1" customWidth="1"/>
    <col min="10" max="16384" width="9" style="14"/>
  </cols>
  <sheetData>
    <row r="1" s="1" customFormat="1" ht="27.5" spans="1:8">
      <c r="A1" s="15" t="s">
        <v>2492</v>
      </c>
      <c r="B1" s="15"/>
      <c r="C1" s="15"/>
      <c r="D1" s="15"/>
      <c r="E1" s="15"/>
      <c r="F1" s="16"/>
      <c r="G1" s="17"/>
      <c r="H1" s="18"/>
    </row>
    <row r="2" s="1" customFormat="1" ht="13" spans="1:9">
      <c r="A2" s="19" t="s">
        <v>2</v>
      </c>
      <c r="B2" s="19" t="s">
        <v>3</v>
      </c>
      <c r="C2" s="19" t="s">
        <v>4</v>
      </c>
      <c r="D2" s="19" t="s">
        <v>5</v>
      </c>
      <c r="E2" s="19" t="s">
        <v>6</v>
      </c>
      <c r="F2" s="20" t="s">
        <v>7</v>
      </c>
      <c r="G2" s="17" t="s">
        <v>8</v>
      </c>
      <c r="H2" s="18" t="s">
        <v>9</v>
      </c>
      <c r="I2" s="1" t="s">
        <v>10</v>
      </c>
    </row>
    <row r="3" spans="1:9">
      <c r="A3" s="21">
        <v>1</v>
      </c>
      <c r="B3" s="22" t="s">
        <v>22</v>
      </c>
      <c r="C3" s="22" t="s">
        <v>23</v>
      </c>
      <c r="D3" s="22" t="s">
        <v>1614</v>
      </c>
      <c r="E3" s="22"/>
      <c r="F3" s="23" t="s">
        <v>30</v>
      </c>
      <c r="G3" s="24">
        <v>1</v>
      </c>
      <c r="H3" s="25"/>
      <c r="I3" s="34"/>
    </row>
    <row r="4" spans="1:9">
      <c r="A4" s="21">
        <v>2</v>
      </c>
      <c r="B4" s="22" t="s">
        <v>22</v>
      </c>
      <c r="C4" s="22" t="s">
        <v>23</v>
      </c>
      <c r="D4" s="22" t="s">
        <v>1614</v>
      </c>
      <c r="E4" s="22"/>
      <c r="F4" s="23" t="s">
        <v>152</v>
      </c>
      <c r="G4" s="24">
        <v>1</v>
      </c>
      <c r="H4" s="25"/>
      <c r="I4" s="34"/>
    </row>
    <row r="5" ht="132" spans="1:9">
      <c r="A5" s="21">
        <v>3</v>
      </c>
      <c r="B5" s="22" t="s">
        <v>25</v>
      </c>
      <c r="C5" s="22" t="s">
        <v>2493</v>
      </c>
      <c r="D5" s="22" t="s">
        <v>1614</v>
      </c>
      <c r="E5" s="23"/>
      <c r="F5" s="23" t="s">
        <v>30</v>
      </c>
      <c r="G5" s="24">
        <v>1</v>
      </c>
      <c r="H5" s="25"/>
      <c r="I5" s="34"/>
    </row>
    <row r="6" ht="132" spans="1:9">
      <c r="A6" s="21">
        <v>4</v>
      </c>
      <c r="B6" s="22" t="s">
        <v>25</v>
      </c>
      <c r="C6" s="22" t="s">
        <v>2493</v>
      </c>
      <c r="D6" s="22" t="s">
        <v>1614</v>
      </c>
      <c r="E6" s="23"/>
      <c r="F6" s="23" t="s">
        <v>152</v>
      </c>
      <c r="G6" s="24">
        <v>1</v>
      </c>
      <c r="H6" s="25"/>
      <c r="I6" s="34"/>
    </row>
    <row r="7" ht="132" spans="1:9">
      <c r="A7" s="21">
        <v>5</v>
      </c>
      <c r="B7" s="22" t="s">
        <v>25</v>
      </c>
      <c r="C7" s="22" t="s">
        <v>2493</v>
      </c>
      <c r="D7" s="22" t="s">
        <v>1614</v>
      </c>
      <c r="E7" s="23"/>
      <c r="F7" s="23" t="s">
        <v>24</v>
      </c>
      <c r="G7" s="24">
        <v>1</v>
      </c>
      <c r="H7" s="25"/>
      <c r="I7" s="34"/>
    </row>
    <row r="8" spans="1:9">
      <c r="A8" s="21">
        <v>6</v>
      </c>
      <c r="B8" s="22" t="s">
        <v>33</v>
      </c>
      <c r="C8" s="22" t="s">
        <v>34</v>
      </c>
      <c r="D8" s="22" t="s">
        <v>13</v>
      </c>
      <c r="E8" s="22"/>
      <c r="F8" s="23" t="s">
        <v>30</v>
      </c>
      <c r="G8" s="24">
        <v>1</v>
      </c>
      <c r="H8" s="25"/>
      <c r="I8" s="34"/>
    </row>
    <row r="9" spans="1:9">
      <c r="A9" s="21">
        <v>7</v>
      </c>
      <c r="B9" s="22" t="s">
        <v>33</v>
      </c>
      <c r="C9" s="22" t="s">
        <v>34</v>
      </c>
      <c r="D9" s="22" t="s">
        <v>13</v>
      </c>
      <c r="E9" s="22"/>
      <c r="F9" s="23" t="s">
        <v>152</v>
      </c>
      <c r="G9" s="24">
        <v>1</v>
      </c>
      <c r="H9" s="25"/>
      <c r="I9" s="34"/>
    </row>
    <row r="10" spans="1:9">
      <c r="A10" s="21">
        <v>8</v>
      </c>
      <c r="B10" s="22" t="s">
        <v>45</v>
      </c>
      <c r="C10" s="26" t="s">
        <v>2494</v>
      </c>
      <c r="D10" s="26" t="s">
        <v>13</v>
      </c>
      <c r="E10" s="23"/>
      <c r="F10" s="23" t="s">
        <v>30</v>
      </c>
      <c r="G10" s="24">
        <v>1</v>
      </c>
      <c r="H10" s="25"/>
      <c r="I10" s="34"/>
    </row>
    <row r="11" spans="1:9">
      <c r="A11" s="21">
        <v>9</v>
      </c>
      <c r="B11" s="22" t="s">
        <v>45</v>
      </c>
      <c r="C11" s="26" t="s">
        <v>2494</v>
      </c>
      <c r="D11" s="26" t="s">
        <v>13</v>
      </c>
      <c r="E11" s="23"/>
      <c r="F11" s="23" t="s">
        <v>152</v>
      </c>
      <c r="G11" s="24">
        <v>1</v>
      </c>
      <c r="H11" s="25"/>
      <c r="I11" s="34"/>
    </row>
    <row r="12" spans="1:9">
      <c r="A12" s="21">
        <v>10</v>
      </c>
      <c r="B12" s="22" t="s">
        <v>45</v>
      </c>
      <c r="C12" s="26" t="s">
        <v>2494</v>
      </c>
      <c r="D12" s="26" t="s">
        <v>13</v>
      </c>
      <c r="E12" s="23"/>
      <c r="F12" s="23" t="s">
        <v>24</v>
      </c>
      <c r="G12" s="24">
        <v>1</v>
      </c>
      <c r="H12" s="25"/>
      <c r="I12" s="34"/>
    </row>
    <row r="13" ht="24" spans="1:9">
      <c r="A13" s="21">
        <v>11</v>
      </c>
      <c r="B13" s="22" t="s">
        <v>52</v>
      </c>
      <c r="C13" s="22" t="s">
        <v>53</v>
      </c>
      <c r="D13" s="22" t="s">
        <v>13</v>
      </c>
      <c r="E13" s="23"/>
      <c r="F13" s="23" t="s">
        <v>30</v>
      </c>
      <c r="G13" s="24">
        <v>1</v>
      </c>
      <c r="H13" s="25"/>
      <c r="I13" s="34"/>
    </row>
    <row r="14" ht="24" spans="1:9">
      <c r="A14" s="21">
        <v>12</v>
      </c>
      <c r="B14" s="22" t="s">
        <v>52</v>
      </c>
      <c r="C14" s="22" t="s">
        <v>53</v>
      </c>
      <c r="D14" s="22" t="s">
        <v>13</v>
      </c>
      <c r="E14" s="23"/>
      <c r="F14" s="23" t="s">
        <v>152</v>
      </c>
      <c r="G14" s="24">
        <v>1</v>
      </c>
      <c r="H14" s="25"/>
      <c r="I14" s="34"/>
    </row>
    <row r="15" spans="1:9">
      <c r="A15" s="21">
        <v>13</v>
      </c>
      <c r="B15" s="27" t="s">
        <v>2495</v>
      </c>
      <c r="C15" s="27" t="s">
        <v>2496</v>
      </c>
      <c r="D15" s="27" t="s">
        <v>1614</v>
      </c>
      <c r="E15" s="23"/>
      <c r="F15" s="23" t="s">
        <v>30</v>
      </c>
      <c r="G15" s="24">
        <v>1</v>
      </c>
      <c r="H15" s="25"/>
      <c r="I15" s="34"/>
    </row>
    <row r="16" spans="1:9">
      <c r="A16" s="21">
        <v>14</v>
      </c>
      <c r="B16" s="28" t="s">
        <v>2497</v>
      </c>
      <c r="C16" s="28" t="s">
        <v>2498</v>
      </c>
      <c r="D16" s="28" t="s">
        <v>1614</v>
      </c>
      <c r="E16" s="28" t="s">
        <v>14</v>
      </c>
      <c r="F16" s="29" t="s">
        <v>15</v>
      </c>
      <c r="G16" s="30">
        <v>1</v>
      </c>
      <c r="H16" s="28"/>
      <c r="I16" s="35"/>
    </row>
    <row r="17" spans="1:9">
      <c r="A17" s="21">
        <v>15</v>
      </c>
      <c r="B17" s="28" t="s">
        <v>2499</v>
      </c>
      <c r="C17" s="28" t="s">
        <v>2500</v>
      </c>
      <c r="D17" s="28" t="s">
        <v>1614</v>
      </c>
      <c r="E17" s="28" t="s">
        <v>14</v>
      </c>
      <c r="F17" s="29" t="s">
        <v>15</v>
      </c>
      <c r="G17" s="30">
        <v>1</v>
      </c>
      <c r="H17" s="28"/>
      <c r="I17" s="35"/>
    </row>
    <row r="18" spans="1:9">
      <c r="A18" s="21">
        <v>16</v>
      </c>
      <c r="B18" s="22" t="s">
        <v>81</v>
      </c>
      <c r="C18" s="22" t="s">
        <v>82</v>
      </c>
      <c r="D18" s="22" t="s">
        <v>1614</v>
      </c>
      <c r="E18" s="23"/>
      <c r="F18" s="23" t="s">
        <v>30</v>
      </c>
      <c r="G18" s="24">
        <v>1</v>
      </c>
      <c r="H18" s="25"/>
      <c r="I18" s="34"/>
    </row>
    <row r="19" spans="1:9">
      <c r="A19" s="21">
        <v>17</v>
      </c>
      <c r="B19" s="22" t="s">
        <v>81</v>
      </c>
      <c r="C19" s="22" t="s">
        <v>82</v>
      </c>
      <c r="D19" s="22" t="s">
        <v>1614</v>
      </c>
      <c r="E19" s="23"/>
      <c r="F19" s="23" t="s">
        <v>152</v>
      </c>
      <c r="G19" s="24">
        <v>1</v>
      </c>
      <c r="H19" s="25"/>
      <c r="I19" s="34"/>
    </row>
    <row r="20" ht="24" spans="1:9">
      <c r="A20" s="21">
        <v>18</v>
      </c>
      <c r="B20" s="22" t="s">
        <v>83</v>
      </c>
      <c r="C20" s="22" t="s">
        <v>84</v>
      </c>
      <c r="D20" s="22" t="s">
        <v>13</v>
      </c>
      <c r="E20" s="23"/>
      <c r="F20" s="23" t="s">
        <v>30</v>
      </c>
      <c r="G20" s="24">
        <v>1</v>
      </c>
      <c r="H20" s="25"/>
      <c r="I20" s="34"/>
    </row>
    <row r="21" ht="24" spans="1:9">
      <c r="A21" s="21">
        <v>19</v>
      </c>
      <c r="B21" s="22" t="s">
        <v>83</v>
      </c>
      <c r="C21" s="22" t="s">
        <v>84</v>
      </c>
      <c r="D21" s="22" t="s">
        <v>13</v>
      </c>
      <c r="E21" s="23"/>
      <c r="F21" s="23" t="s">
        <v>152</v>
      </c>
      <c r="G21" s="24">
        <v>1</v>
      </c>
      <c r="H21" s="25"/>
      <c r="I21" s="34"/>
    </row>
    <row r="22" ht="24" spans="1:9">
      <c r="A22" s="21">
        <v>20</v>
      </c>
      <c r="B22" s="22" t="s">
        <v>2501</v>
      </c>
      <c r="C22" s="22" t="s">
        <v>86</v>
      </c>
      <c r="D22" s="22" t="s">
        <v>1614</v>
      </c>
      <c r="E22" s="23"/>
      <c r="F22" s="23" t="s">
        <v>30</v>
      </c>
      <c r="G22" s="24">
        <v>1</v>
      </c>
      <c r="H22" s="25" t="s">
        <v>87</v>
      </c>
      <c r="I22" s="34"/>
    </row>
    <row r="23" ht="24" spans="1:9">
      <c r="A23" s="21">
        <v>21</v>
      </c>
      <c r="B23" s="22" t="s">
        <v>2501</v>
      </c>
      <c r="C23" s="22" t="s">
        <v>86</v>
      </c>
      <c r="D23" s="22" t="s">
        <v>1614</v>
      </c>
      <c r="E23" s="23"/>
      <c r="F23" s="23" t="s">
        <v>152</v>
      </c>
      <c r="G23" s="24">
        <v>1</v>
      </c>
      <c r="H23" s="25" t="s">
        <v>87</v>
      </c>
      <c r="I23" s="34"/>
    </row>
    <row r="24" ht="39" spans="1:9">
      <c r="A24" s="21">
        <v>22</v>
      </c>
      <c r="B24" s="28" t="s">
        <v>2502</v>
      </c>
      <c r="C24" s="28" t="s">
        <v>2503</v>
      </c>
      <c r="D24" s="28" t="s">
        <v>1614</v>
      </c>
      <c r="E24" s="28" t="s">
        <v>14</v>
      </c>
      <c r="F24" s="29" t="s">
        <v>15</v>
      </c>
      <c r="G24" s="30">
        <v>1</v>
      </c>
      <c r="H24" s="28" t="s">
        <v>92</v>
      </c>
      <c r="I24" s="35"/>
    </row>
    <row r="25" ht="26" spans="1:9">
      <c r="A25" s="21">
        <v>23</v>
      </c>
      <c r="B25" s="28" t="s">
        <v>2504</v>
      </c>
      <c r="C25" s="28" t="s">
        <v>91</v>
      </c>
      <c r="D25" s="28" t="s">
        <v>1614</v>
      </c>
      <c r="E25" s="28" t="s">
        <v>14</v>
      </c>
      <c r="F25" s="29" t="s">
        <v>15</v>
      </c>
      <c r="G25" s="30">
        <v>1</v>
      </c>
      <c r="H25" s="28" t="s">
        <v>92</v>
      </c>
      <c r="I25" s="35"/>
    </row>
    <row r="26" spans="1:9">
      <c r="A26" s="21">
        <v>24</v>
      </c>
      <c r="B26" s="22" t="s">
        <v>2505</v>
      </c>
      <c r="C26" s="22" t="s">
        <v>2506</v>
      </c>
      <c r="D26" s="22" t="s">
        <v>13</v>
      </c>
      <c r="E26" s="23"/>
      <c r="F26" s="23" t="s">
        <v>30</v>
      </c>
      <c r="G26" s="24">
        <v>1</v>
      </c>
      <c r="H26" s="25" t="s">
        <v>520</v>
      </c>
      <c r="I26" s="34"/>
    </row>
    <row r="27" spans="1:9">
      <c r="A27" s="21">
        <v>25</v>
      </c>
      <c r="B27" s="22" t="s">
        <v>2505</v>
      </c>
      <c r="C27" s="22" t="s">
        <v>2506</v>
      </c>
      <c r="D27" s="22" t="s">
        <v>13</v>
      </c>
      <c r="E27" s="23"/>
      <c r="F27" s="23" t="s">
        <v>152</v>
      </c>
      <c r="G27" s="24">
        <v>1</v>
      </c>
      <c r="H27" s="25" t="s">
        <v>520</v>
      </c>
      <c r="I27" s="34"/>
    </row>
    <row r="28" spans="1:9">
      <c r="A28" s="21">
        <v>26</v>
      </c>
      <c r="B28" s="22" t="s">
        <v>2505</v>
      </c>
      <c r="C28" s="22" t="s">
        <v>2506</v>
      </c>
      <c r="D28" s="22" t="s">
        <v>13</v>
      </c>
      <c r="E28" s="23"/>
      <c r="F28" s="23" t="s">
        <v>24</v>
      </c>
      <c r="G28" s="24">
        <v>1</v>
      </c>
      <c r="H28" s="25" t="s">
        <v>520</v>
      </c>
      <c r="I28" s="34"/>
    </row>
    <row r="29" spans="1:9">
      <c r="A29" s="21">
        <v>27</v>
      </c>
      <c r="B29" s="31" t="s">
        <v>2505</v>
      </c>
      <c r="C29" s="31" t="s">
        <v>2507</v>
      </c>
      <c r="D29" s="31" t="s">
        <v>13</v>
      </c>
      <c r="E29" s="31"/>
      <c r="F29" s="22" t="s">
        <v>27</v>
      </c>
      <c r="G29" s="24">
        <v>1</v>
      </c>
      <c r="H29" s="25" t="s">
        <v>520</v>
      </c>
      <c r="I29" s="34"/>
    </row>
    <row r="30" spans="1:9">
      <c r="A30" s="21">
        <v>28</v>
      </c>
      <c r="B30" s="22" t="s">
        <v>2508</v>
      </c>
      <c r="C30" s="22" t="s">
        <v>2509</v>
      </c>
      <c r="D30" s="22" t="s">
        <v>13</v>
      </c>
      <c r="E30" s="23"/>
      <c r="F30" s="23" t="s">
        <v>30</v>
      </c>
      <c r="G30" s="24">
        <v>1</v>
      </c>
      <c r="H30" s="25" t="s">
        <v>520</v>
      </c>
      <c r="I30" s="34"/>
    </row>
    <row r="31" spans="1:9">
      <c r="A31" s="21">
        <v>29</v>
      </c>
      <c r="B31" s="22" t="s">
        <v>2508</v>
      </c>
      <c r="C31" s="22" t="s">
        <v>2509</v>
      </c>
      <c r="D31" s="22" t="s">
        <v>13</v>
      </c>
      <c r="E31" s="23"/>
      <c r="F31" s="23" t="s">
        <v>152</v>
      </c>
      <c r="G31" s="24">
        <v>1</v>
      </c>
      <c r="H31" s="25" t="s">
        <v>520</v>
      </c>
      <c r="I31" s="34"/>
    </row>
    <row r="32" spans="1:9">
      <c r="A32" s="21">
        <v>30</v>
      </c>
      <c r="B32" s="22" t="s">
        <v>2508</v>
      </c>
      <c r="C32" s="22" t="s">
        <v>2509</v>
      </c>
      <c r="D32" s="22" t="s">
        <v>13</v>
      </c>
      <c r="E32" s="23"/>
      <c r="F32" s="23" t="s">
        <v>24</v>
      </c>
      <c r="G32" s="24">
        <v>1</v>
      </c>
      <c r="H32" s="25" t="s">
        <v>520</v>
      </c>
      <c r="I32" s="34"/>
    </row>
    <row r="33" spans="1:9">
      <c r="A33" s="21">
        <v>31</v>
      </c>
      <c r="B33" s="31" t="s">
        <v>2508</v>
      </c>
      <c r="C33" s="31" t="s">
        <v>2510</v>
      </c>
      <c r="D33" s="31" t="s">
        <v>13</v>
      </c>
      <c r="E33" s="31"/>
      <c r="F33" s="22" t="s">
        <v>27</v>
      </c>
      <c r="G33" s="24">
        <v>1</v>
      </c>
      <c r="H33" s="25" t="s">
        <v>520</v>
      </c>
      <c r="I33" s="34"/>
    </row>
    <row r="34" ht="24" spans="1:9">
      <c r="A34" s="21">
        <v>32</v>
      </c>
      <c r="B34" s="22" t="s">
        <v>2511</v>
      </c>
      <c r="C34" s="22" t="s">
        <v>2512</v>
      </c>
      <c r="D34" s="26" t="s">
        <v>13</v>
      </c>
      <c r="E34" s="22"/>
      <c r="F34" s="22" t="s">
        <v>27</v>
      </c>
      <c r="G34" s="24">
        <v>1</v>
      </c>
      <c r="H34" s="25" t="s">
        <v>520</v>
      </c>
      <c r="I34" s="34"/>
    </row>
    <row r="35" spans="1:9">
      <c r="A35" s="21">
        <v>33</v>
      </c>
      <c r="B35" s="22" t="s">
        <v>104</v>
      </c>
      <c r="C35" s="22" t="s">
        <v>105</v>
      </c>
      <c r="D35" s="22" t="s">
        <v>13</v>
      </c>
      <c r="E35" s="22"/>
      <c r="F35" s="23" t="s">
        <v>30</v>
      </c>
      <c r="G35" s="24">
        <v>1</v>
      </c>
      <c r="H35" s="25"/>
      <c r="I35" s="34"/>
    </row>
    <row r="36" spans="1:9">
      <c r="A36" s="21">
        <v>34</v>
      </c>
      <c r="B36" s="22" t="s">
        <v>104</v>
      </c>
      <c r="C36" s="22" t="s">
        <v>105</v>
      </c>
      <c r="D36" s="22" t="s">
        <v>13</v>
      </c>
      <c r="E36" s="22"/>
      <c r="F36" s="23" t="s">
        <v>152</v>
      </c>
      <c r="G36" s="24">
        <v>1</v>
      </c>
      <c r="H36" s="25"/>
      <c r="I36" s="34"/>
    </row>
    <row r="37" spans="1:9">
      <c r="A37" s="21">
        <v>35</v>
      </c>
      <c r="B37" s="32" t="s">
        <v>130</v>
      </c>
      <c r="C37" s="32" t="s">
        <v>131</v>
      </c>
      <c r="D37" s="27" t="s">
        <v>1614</v>
      </c>
      <c r="E37" s="27"/>
      <c r="F37" s="23" t="s">
        <v>30</v>
      </c>
      <c r="G37" s="24">
        <v>1</v>
      </c>
      <c r="H37" s="25" t="s">
        <v>92</v>
      </c>
      <c r="I37" s="34"/>
    </row>
    <row r="38" spans="1:9">
      <c r="A38" s="21">
        <v>36</v>
      </c>
      <c r="B38" s="32" t="s">
        <v>130</v>
      </c>
      <c r="C38" s="32" t="s">
        <v>131</v>
      </c>
      <c r="D38" s="27" t="s">
        <v>1614</v>
      </c>
      <c r="E38" s="27"/>
      <c r="F38" s="23" t="s">
        <v>152</v>
      </c>
      <c r="G38" s="24">
        <v>1</v>
      </c>
      <c r="H38" s="25" t="s">
        <v>92</v>
      </c>
      <c r="I38" s="34"/>
    </row>
    <row r="39" ht="24" spans="1:9">
      <c r="A39" s="21">
        <v>37</v>
      </c>
      <c r="B39" s="22" t="s">
        <v>2513</v>
      </c>
      <c r="C39" s="22" t="s">
        <v>134</v>
      </c>
      <c r="D39" s="22" t="s">
        <v>13</v>
      </c>
      <c r="E39" s="22"/>
      <c r="F39" s="23" t="s">
        <v>30</v>
      </c>
      <c r="G39" s="24">
        <v>1</v>
      </c>
      <c r="H39" s="25"/>
      <c r="I39" s="34"/>
    </row>
    <row r="40" ht="24" spans="1:9">
      <c r="A40" s="21">
        <v>38</v>
      </c>
      <c r="B40" s="22" t="s">
        <v>2513</v>
      </c>
      <c r="C40" s="22" t="s">
        <v>134</v>
      </c>
      <c r="D40" s="22" t="s">
        <v>13</v>
      </c>
      <c r="E40" s="22"/>
      <c r="F40" s="23" t="s">
        <v>152</v>
      </c>
      <c r="G40" s="24">
        <v>1</v>
      </c>
      <c r="H40" s="25"/>
      <c r="I40" s="34"/>
    </row>
    <row r="41" ht="36" spans="1:9">
      <c r="A41" s="21">
        <v>39</v>
      </c>
      <c r="B41" s="22" t="s">
        <v>150</v>
      </c>
      <c r="C41" s="22" t="s">
        <v>151</v>
      </c>
      <c r="D41" s="22" t="s">
        <v>13</v>
      </c>
      <c r="E41" s="22"/>
      <c r="F41" s="23" t="s">
        <v>30</v>
      </c>
      <c r="G41" s="24">
        <v>1</v>
      </c>
      <c r="H41" s="25"/>
      <c r="I41" s="34"/>
    </row>
    <row r="42" spans="1:9">
      <c r="A42" s="21">
        <v>40</v>
      </c>
      <c r="B42" s="27" t="s">
        <v>2514</v>
      </c>
      <c r="C42" s="27" t="s">
        <v>2515</v>
      </c>
      <c r="D42" s="27" t="s">
        <v>13</v>
      </c>
      <c r="E42" s="33"/>
      <c r="F42" s="23" t="s">
        <v>30</v>
      </c>
      <c r="G42" s="24">
        <v>1</v>
      </c>
      <c r="H42" s="25" t="s">
        <v>2516</v>
      </c>
      <c r="I42" s="34"/>
    </row>
    <row r="43" spans="1:9">
      <c r="A43" s="21">
        <v>41</v>
      </c>
      <c r="B43" s="27" t="s">
        <v>2514</v>
      </c>
      <c r="C43" s="27" t="s">
        <v>2515</v>
      </c>
      <c r="D43" s="27" t="s">
        <v>13</v>
      </c>
      <c r="E43" s="33"/>
      <c r="F43" s="23" t="s">
        <v>152</v>
      </c>
      <c r="G43" s="24">
        <v>1</v>
      </c>
      <c r="H43" s="25" t="s">
        <v>520</v>
      </c>
      <c r="I43" s="34"/>
    </row>
    <row r="44" spans="1:9">
      <c r="A44" s="21">
        <v>42</v>
      </c>
      <c r="B44" s="27" t="s">
        <v>2514</v>
      </c>
      <c r="C44" s="27" t="s">
        <v>2515</v>
      </c>
      <c r="D44" s="27" t="s">
        <v>13</v>
      </c>
      <c r="E44" s="33"/>
      <c r="F44" s="23" t="s">
        <v>24</v>
      </c>
      <c r="G44" s="24">
        <v>1</v>
      </c>
      <c r="H44" s="25" t="s">
        <v>520</v>
      </c>
      <c r="I44" s="34"/>
    </row>
    <row r="45" ht="24" spans="1:9">
      <c r="A45" s="21">
        <v>43</v>
      </c>
      <c r="B45" s="26" t="s">
        <v>2517</v>
      </c>
      <c r="C45" s="26" t="s">
        <v>2518</v>
      </c>
      <c r="D45" s="22" t="s">
        <v>13</v>
      </c>
      <c r="E45" s="22"/>
      <c r="F45" s="22" t="s">
        <v>27</v>
      </c>
      <c r="G45" s="24">
        <v>1</v>
      </c>
      <c r="H45" s="25" t="s">
        <v>520</v>
      </c>
      <c r="I45" s="34"/>
    </row>
    <row r="46" spans="1:9">
      <c r="A46" s="21">
        <v>44</v>
      </c>
      <c r="B46" s="22" t="s">
        <v>2519</v>
      </c>
      <c r="C46" s="22" t="s">
        <v>2520</v>
      </c>
      <c r="D46" s="22" t="s">
        <v>13</v>
      </c>
      <c r="E46" s="23"/>
      <c r="F46" s="23" t="s">
        <v>30</v>
      </c>
      <c r="G46" s="24">
        <v>1</v>
      </c>
      <c r="H46" s="25"/>
      <c r="I46" s="34"/>
    </row>
    <row r="47" spans="1:9">
      <c r="A47" s="21">
        <v>45</v>
      </c>
      <c r="B47" s="22" t="s">
        <v>2519</v>
      </c>
      <c r="C47" s="22" t="s">
        <v>2520</v>
      </c>
      <c r="D47" s="22" t="s">
        <v>13</v>
      </c>
      <c r="E47" s="23"/>
      <c r="F47" s="23" t="s">
        <v>152</v>
      </c>
      <c r="G47" s="24">
        <v>1</v>
      </c>
      <c r="H47" s="25"/>
      <c r="I47" s="34"/>
    </row>
    <row r="48" spans="1:9">
      <c r="A48" s="21">
        <v>46</v>
      </c>
      <c r="B48" s="22" t="s">
        <v>2519</v>
      </c>
      <c r="C48" s="22" t="s">
        <v>2520</v>
      </c>
      <c r="D48" s="22" t="s">
        <v>13</v>
      </c>
      <c r="E48" s="23"/>
      <c r="F48" s="23" t="s">
        <v>24</v>
      </c>
      <c r="G48" s="24">
        <v>1</v>
      </c>
      <c r="H48" s="25"/>
      <c r="I48" s="34"/>
    </row>
    <row r="49" spans="1:9">
      <c r="A49" s="21">
        <v>47</v>
      </c>
      <c r="B49" s="27" t="s">
        <v>2521</v>
      </c>
      <c r="C49" s="27" t="s">
        <v>2522</v>
      </c>
      <c r="D49" s="27" t="s">
        <v>1611</v>
      </c>
      <c r="E49" s="23"/>
      <c r="F49" s="23" t="s">
        <v>30</v>
      </c>
      <c r="G49" s="24">
        <v>1</v>
      </c>
      <c r="H49" s="25" t="s">
        <v>2523</v>
      </c>
      <c r="I49" s="34"/>
    </row>
    <row r="50" spans="1:9">
      <c r="A50" s="21">
        <v>48</v>
      </c>
      <c r="B50" s="22" t="s">
        <v>2524</v>
      </c>
      <c r="C50" s="22" t="s">
        <v>2525</v>
      </c>
      <c r="D50" s="22" t="s">
        <v>13</v>
      </c>
      <c r="E50" s="22"/>
      <c r="F50" s="23" t="s">
        <v>30</v>
      </c>
      <c r="G50" s="24">
        <v>1</v>
      </c>
      <c r="H50" s="25"/>
      <c r="I50" s="34"/>
    </row>
    <row r="51" spans="1:9">
      <c r="A51" s="21">
        <v>49</v>
      </c>
      <c r="B51" s="22" t="s">
        <v>2524</v>
      </c>
      <c r="C51" s="22" t="s">
        <v>2525</v>
      </c>
      <c r="D51" s="22" t="s">
        <v>13</v>
      </c>
      <c r="E51" s="22"/>
      <c r="F51" s="23" t="s">
        <v>152</v>
      </c>
      <c r="G51" s="24">
        <v>1</v>
      </c>
      <c r="H51" s="25"/>
      <c r="I51" s="34"/>
    </row>
    <row r="52" spans="1:9">
      <c r="A52" s="21">
        <v>50</v>
      </c>
      <c r="B52" s="22" t="s">
        <v>2524</v>
      </c>
      <c r="C52" s="22" t="s">
        <v>2525</v>
      </c>
      <c r="D52" s="22" t="s">
        <v>13</v>
      </c>
      <c r="E52" s="22"/>
      <c r="F52" s="23" t="s">
        <v>24</v>
      </c>
      <c r="G52" s="24">
        <v>1</v>
      </c>
      <c r="H52" s="25"/>
      <c r="I52" s="34"/>
    </row>
    <row r="53" spans="1:9">
      <c r="A53" s="21">
        <v>51</v>
      </c>
      <c r="B53" s="22" t="s">
        <v>172</v>
      </c>
      <c r="C53" s="22" t="s">
        <v>2526</v>
      </c>
      <c r="D53" s="22" t="s">
        <v>13</v>
      </c>
      <c r="E53" s="22"/>
      <c r="F53" s="23" t="s">
        <v>30</v>
      </c>
      <c r="G53" s="24">
        <v>1</v>
      </c>
      <c r="H53" s="25"/>
      <c r="I53" s="34"/>
    </row>
    <row r="54" spans="1:9">
      <c r="A54" s="21">
        <v>52</v>
      </c>
      <c r="B54" s="22" t="s">
        <v>172</v>
      </c>
      <c r="C54" s="22" t="s">
        <v>2526</v>
      </c>
      <c r="D54" s="22" t="s">
        <v>13</v>
      </c>
      <c r="E54" s="22"/>
      <c r="F54" s="23" t="s">
        <v>152</v>
      </c>
      <c r="G54" s="24">
        <v>1</v>
      </c>
      <c r="H54" s="25"/>
      <c r="I54" s="34"/>
    </row>
    <row r="55" spans="1:9">
      <c r="A55" s="21">
        <v>53</v>
      </c>
      <c r="B55" s="22" t="s">
        <v>172</v>
      </c>
      <c r="C55" s="22" t="s">
        <v>2526</v>
      </c>
      <c r="D55" s="22" t="s">
        <v>13</v>
      </c>
      <c r="E55" s="22"/>
      <c r="F55" s="23" t="s">
        <v>24</v>
      </c>
      <c r="G55" s="24">
        <v>1</v>
      </c>
      <c r="H55" s="25"/>
      <c r="I55" s="34"/>
    </row>
    <row r="56" ht="24" spans="1:9">
      <c r="A56" s="21">
        <v>54</v>
      </c>
      <c r="B56" s="32" t="s">
        <v>181</v>
      </c>
      <c r="C56" s="32" t="s">
        <v>180</v>
      </c>
      <c r="D56" s="27" t="s">
        <v>1614</v>
      </c>
      <c r="E56" s="27"/>
      <c r="F56" s="23" t="s">
        <v>30</v>
      </c>
      <c r="G56" s="24">
        <v>1</v>
      </c>
      <c r="H56" s="25"/>
      <c r="I56" s="34"/>
    </row>
    <row r="57" ht="24" spans="1:9">
      <c r="A57" s="21">
        <v>55</v>
      </c>
      <c r="B57" s="32" t="s">
        <v>181</v>
      </c>
      <c r="C57" s="32" t="s">
        <v>180</v>
      </c>
      <c r="D57" s="27" t="s">
        <v>1614</v>
      </c>
      <c r="E57" s="27"/>
      <c r="F57" s="23" t="s">
        <v>152</v>
      </c>
      <c r="G57" s="24">
        <v>1</v>
      </c>
      <c r="H57" s="25"/>
      <c r="I57" s="34"/>
    </row>
    <row r="58" spans="1:9">
      <c r="A58" s="21">
        <v>56</v>
      </c>
      <c r="B58" s="22" t="s">
        <v>182</v>
      </c>
      <c r="C58" s="22" t="s">
        <v>183</v>
      </c>
      <c r="D58" s="22" t="s">
        <v>13</v>
      </c>
      <c r="E58" s="22"/>
      <c r="F58" s="23" t="s">
        <v>30</v>
      </c>
      <c r="G58" s="24">
        <v>1</v>
      </c>
      <c r="H58" s="25"/>
      <c r="I58" s="34"/>
    </row>
    <row r="59" spans="1:256">
      <c r="A59" s="21">
        <v>57</v>
      </c>
      <c r="B59" s="27" t="s">
        <v>2527</v>
      </c>
      <c r="C59" s="27" t="s">
        <v>1756</v>
      </c>
      <c r="D59" s="27" t="s">
        <v>13</v>
      </c>
      <c r="E59" s="23"/>
      <c r="F59" s="23" t="s">
        <v>30</v>
      </c>
      <c r="G59" s="24">
        <v>1</v>
      </c>
      <c r="H59" s="25" t="s">
        <v>2528</v>
      </c>
      <c r="I59" s="34"/>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6"/>
      <c r="EB59" s="36"/>
      <c r="EC59" s="36"/>
      <c r="ED59" s="36"/>
      <c r="EE59" s="36"/>
      <c r="EF59" s="36"/>
      <c r="EG59" s="36"/>
      <c r="EH59" s="36"/>
      <c r="EI59" s="36"/>
      <c r="EJ59" s="36"/>
      <c r="EK59" s="36"/>
      <c r="EL59" s="36"/>
      <c r="EM59" s="36"/>
      <c r="EN59" s="36"/>
      <c r="EO59" s="36"/>
      <c r="EP59" s="36"/>
      <c r="EQ59" s="36"/>
      <c r="ER59" s="36"/>
      <c r="ES59" s="36"/>
      <c r="ET59" s="36"/>
      <c r="EU59" s="36"/>
      <c r="EV59" s="36"/>
      <c r="EW59" s="36"/>
      <c r="EX59" s="36"/>
      <c r="EY59" s="36"/>
      <c r="EZ59" s="36"/>
      <c r="FA59" s="36"/>
      <c r="FB59" s="36"/>
      <c r="FC59" s="36"/>
      <c r="FD59" s="36"/>
      <c r="FE59" s="36"/>
      <c r="FF59" s="36"/>
      <c r="FG59" s="36"/>
      <c r="FH59" s="36"/>
      <c r="FI59" s="36"/>
      <c r="FJ59" s="36"/>
      <c r="FK59" s="36"/>
      <c r="FL59" s="36"/>
      <c r="FM59" s="36"/>
      <c r="FN59" s="36"/>
      <c r="FO59" s="36"/>
      <c r="FP59" s="36"/>
      <c r="FQ59" s="36"/>
      <c r="FR59" s="36"/>
      <c r="FS59" s="36"/>
      <c r="FT59" s="36"/>
      <c r="FU59" s="36"/>
      <c r="FV59" s="36"/>
      <c r="FW59" s="36"/>
      <c r="FX59" s="36"/>
      <c r="FY59" s="36"/>
      <c r="FZ59" s="36"/>
      <c r="GA59" s="36"/>
      <c r="GB59" s="36"/>
      <c r="GC59" s="36"/>
      <c r="GD59" s="36"/>
      <c r="GE59" s="36"/>
      <c r="GF59" s="36"/>
      <c r="GG59" s="36"/>
      <c r="GH59" s="36"/>
      <c r="GI59" s="36"/>
      <c r="GJ59" s="36"/>
      <c r="GK59" s="36"/>
      <c r="GL59" s="36"/>
      <c r="GM59" s="36"/>
      <c r="GN59" s="36"/>
      <c r="GO59" s="36"/>
      <c r="GP59" s="36"/>
      <c r="GQ59" s="36"/>
      <c r="GR59" s="36"/>
      <c r="GS59" s="36"/>
      <c r="GT59" s="36"/>
      <c r="GU59" s="36"/>
      <c r="GV59" s="36"/>
      <c r="GW59" s="36"/>
      <c r="GX59" s="36"/>
      <c r="GY59" s="36"/>
      <c r="GZ59" s="36"/>
      <c r="HA59" s="36"/>
      <c r="HB59" s="36"/>
      <c r="HC59" s="36"/>
      <c r="HD59" s="36"/>
      <c r="HE59" s="36"/>
      <c r="HF59" s="36"/>
      <c r="HG59" s="36"/>
      <c r="HH59" s="36"/>
      <c r="HI59" s="36"/>
      <c r="HJ59" s="36"/>
      <c r="HK59" s="36"/>
      <c r="HL59" s="36"/>
      <c r="HM59" s="36"/>
      <c r="HN59" s="36"/>
      <c r="HO59" s="36"/>
      <c r="HP59" s="36"/>
      <c r="HQ59" s="36"/>
      <c r="HR59" s="36"/>
      <c r="HS59" s="36"/>
      <c r="HT59" s="36"/>
      <c r="HU59" s="36"/>
      <c r="HV59" s="36"/>
      <c r="HW59" s="36"/>
      <c r="HX59" s="36"/>
      <c r="HY59" s="36"/>
      <c r="HZ59" s="36"/>
      <c r="IA59" s="36"/>
      <c r="IB59" s="36"/>
      <c r="IC59" s="36"/>
      <c r="ID59" s="36"/>
      <c r="IE59" s="36"/>
      <c r="IF59" s="36"/>
      <c r="IG59" s="36"/>
      <c r="IH59" s="36"/>
      <c r="II59" s="36"/>
      <c r="IJ59" s="36"/>
      <c r="IK59" s="36"/>
      <c r="IL59" s="36"/>
      <c r="IM59" s="36"/>
      <c r="IN59" s="36"/>
      <c r="IO59" s="36"/>
      <c r="IP59" s="36"/>
      <c r="IQ59" s="36"/>
      <c r="IR59" s="36"/>
      <c r="IS59" s="36"/>
      <c r="IT59" s="36"/>
      <c r="IU59" s="36"/>
      <c r="IV59" s="36"/>
    </row>
    <row r="60" ht="24" spans="1:9">
      <c r="A60" s="21">
        <v>58</v>
      </c>
      <c r="B60" s="22" t="s">
        <v>2529</v>
      </c>
      <c r="C60" s="22" t="s">
        <v>2530</v>
      </c>
      <c r="D60" s="22" t="s">
        <v>2531</v>
      </c>
      <c r="E60" s="22"/>
      <c r="F60" s="22" t="s">
        <v>27</v>
      </c>
      <c r="G60" s="24">
        <v>1</v>
      </c>
      <c r="H60" s="25" t="s">
        <v>2532</v>
      </c>
      <c r="I60" s="34" t="s">
        <v>2533</v>
      </c>
    </row>
    <row r="61" spans="1:9">
      <c r="A61" s="21">
        <v>59</v>
      </c>
      <c r="B61" s="27" t="s">
        <v>2534</v>
      </c>
      <c r="C61" s="27" t="s">
        <v>2535</v>
      </c>
      <c r="D61" s="27" t="s">
        <v>2536</v>
      </c>
      <c r="E61" s="23"/>
      <c r="F61" s="23" t="s">
        <v>30</v>
      </c>
      <c r="G61" s="24">
        <v>1</v>
      </c>
      <c r="H61" s="25"/>
      <c r="I61" s="34"/>
    </row>
    <row r="62" ht="24" spans="1:9">
      <c r="A62" s="21">
        <v>60</v>
      </c>
      <c r="B62" s="22" t="s">
        <v>2537</v>
      </c>
      <c r="C62" s="22" t="s">
        <v>2538</v>
      </c>
      <c r="D62" s="26" t="s">
        <v>13</v>
      </c>
      <c r="E62" s="22"/>
      <c r="F62" s="22" t="s">
        <v>27</v>
      </c>
      <c r="G62" s="24">
        <v>1</v>
      </c>
      <c r="H62" s="25"/>
      <c r="I62" s="34"/>
    </row>
    <row r="63" spans="1:9">
      <c r="A63" s="21">
        <v>61</v>
      </c>
      <c r="B63" s="22" t="s">
        <v>2539</v>
      </c>
      <c r="C63" s="22" t="s">
        <v>2540</v>
      </c>
      <c r="D63" s="22" t="s">
        <v>1614</v>
      </c>
      <c r="E63" s="23"/>
      <c r="F63" s="23" t="s">
        <v>30</v>
      </c>
      <c r="G63" s="24">
        <v>1</v>
      </c>
      <c r="H63" s="25"/>
      <c r="I63" s="34"/>
    </row>
    <row r="64" spans="1:9">
      <c r="A64" s="21">
        <v>62</v>
      </c>
      <c r="B64" s="22" t="s">
        <v>2539</v>
      </c>
      <c r="C64" s="22" t="s">
        <v>2540</v>
      </c>
      <c r="D64" s="22" t="s">
        <v>1614</v>
      </c>
      <c r="E64" s="23"/>
      <c r="F64" s="23" t="s">
        <v>152</v>
      </c>
      <c r="G64" s="24">
        <v>1</v>
      </c>
      <c r="H64" s="25"/>
      <c r="I64" s="34"/>
    </row>
    <row r="65" spans="1:9">
      <c r="A65" s="21">
        <v>63</v>
      </c>
      <c r="B65" s="22" t="s">
        <v>2539</v>
      </c>
      <c r="C65" s="22" t="s">
        <v>2540</v>
      </c>
      <c r="D65" s="22" t="s">
        <v>1614</v>
      </c>
      <c r="E65" s="23"/>
      <c r="F65" s="23" t="s">
        <v>24</v>
      </c>
      <c r="G65" s="24">
        <v>1</v>
      </c>
      <c r="H65" s="25"/>
      <c r="I65" s="34"/>
    </row>
    <row r="66" ht="48" spans="1:9">
      <c r="A66" s="21">
        <v>64</v>
      </c>
      <c r="B66" s="22" t="s">
        <v>2539</v>
      </c>
      <c r="C66" s="22" t="s">
        <v>2541</v>
      </c>
      <c r="D66" s="26" t="s">
        <v>2542</v>
      </c>
      <c r="E66" s="22"/>
      <c r="F66" s="22" t="s">
        <v>27</v>
      </c>
      <c r="G66" s="24">
        <v>1</v>
      </c>
      <c r="H66" s="25"/>
      <c r="I66" s="34"/>
    </row>
    <row r="67" ht="24" spans="1:9">
      <c r="A67" s="21">
        <v>65</v>
      </c>
      <c r="B67" s="22" t="s">
        <v>209</v>
      </c>
      <c r="C67" s="22" t="s">
        <v>2543</v>
      </c>
      <c r="D67" s="22" t="s">
        <v>13</v>
      </c>
      <c r="E67" s="23"/>
      <c r="F67" s="23" t="s">
        <v>30</v>
      </c>
      <c r="G67" s="24">
        <v>1</v>
      </c>
      <c r="H67" s="25"/>
      <c r="I67" s="34"/>
    </row>
    <row r="68" ht="24" spans="1:9">
      <c r="A68" s="21">
        <v>66</v>
      </c>
      <c r="B68" s="22" t="s">
        <v>209</v>
      </c>
      <c r="C68" s="22" t="s">
        <v>2543</v>
      </c>
      <c r="D68" s="22" t="s">
        <v>13</v>
      </c>
      <c r="E68" s="23"/>
      <c r="F68" s="23" t="s">
        <v>152</v>
      </c>
      <c r="G68" s="24">
        <v>1</v>
      </c>
      <c r="H68" s="25"/>
      <c r="I68" s="34"/>
    </row>
    <row r="69" ht="24" spans="1:9">
      <c r="A69" s="21">
        <v>67</v>
      </c>
      <c r="B69" s="22" t="s">
        <v>209</v>
      </c>
      <c r="C69" s="22" t="s">
        <v>2543</v>
      </c>
      <c r="D69" s="22" t="s">
        <v>13</v>
      </c>
      <c r="E69" s="23"/>
      <c r="F69" s="23" t="s">
        <v>24</v>
      </c>
      <c r="G69" s="24">
        <v>1</v>
      </c>
      <c r="H69" s="25"/>
      <c r="I69" s="34"/>
    </row>
    <row r="70" spans="1:9">
      <c r="A70" s="21">
        <v>68</v>
      </c>
      <c r="B70" s="28" t="s">
        <v>209</v>
      </c>
      <c r="C70" s="28" t="s">
        <v>2544</v>
      </c>
      <c r="D70" s="28" t="s">
        <v>1614</v>
      </c>
      <c r="E70" s="28" t="s">
        <v>288</v>
      </c>
      <c r="F70" s="29" t="s">
        <v>15</v>
      </c>
      <c r="G70" s="30">
        <v>1</v>
      </c>
      <c r="H70" s="28"/>
      <c r="I70" s="35"/>
    </row>
    <row r="71" ht="48" spans="1:9">
      <c r="A71" s="21">
        <v>69</v>
      </c>
      <c r="B71" s="26" t="s">
        <v>2545</v>
      </c>
      <c r="C71" s="26" t="s">
        <v>2546</v>
      </c>
      <c r="D71" s="26" t="s">
        <v>13</v>
      </c>
      <c r="E71" s="22"/>
      <c r="F71" s="22" t="s">
        <v>27</v>
      </c>
      <c r="G71" s="24">
        <v>1</v>
      </c>
      <c r="H71" s="25"/>
      <c r="I71" s="34"/>
    </row>
    <row r="72" ht="24" spans="1:9">
      <c r="A72" s="21">
        <v>70</v>
      </c>
      <c r="B72" s="27" t="s">
        <v>2547</v>
      </c>
      <c r="C72" s="27" t="s">
        <v>2548</v>
      </c>
      <c r="D72" s="27" t="s">
        <v>13</v>
      </c>
      <c r="E72" s="23"/>
      <c r="F72" s="23" t="s">
        <v>30</v>
      </c>
      <c r="G72" s="24">
        <v>1</v>
      </c>
      <c r="H72" s="25"/>
      <c r="I72" s="34"/>
    </row>
    <row r="73" ht="24" spans="1:9">
      <c r="A73" s="21">
        <v>71</v>
      </c>
      <c r="B73" s="22" t="s">
        <v>2549</v>
      </c>
      <c r="C73" s="22" t="s">
        <v>2550</v>
      </c>
      <c r="D73" s="22" t="s">
        <v>13</v>
      </c>
      <c r="E73" s="22"/>
      <c r="F73" s="22" t="s">
        <v>27</v>
      </c>
      <c r="G73" s="24">
        <v>1</v>
      </c>
      <c r="H73" s="25"/>
      <c r="I73" s="34"/>
    </row>
    <row r="74" spans="1:9">
      <c r="A74" s="21">
        <v>72</v>
      </c>
      <c r="B74" s="22" t="s">
        <v>2551</v>
      </c>
      <c r="C74" s="22" t="s">
        <v>2552</v>
      </c>
      <c r="D74" s="26" t="s">
        <v>13</v>
      </c>
      <c r="E74" s="22"/>
      <c r="F74" s="22" t="s">
        <v>27</v>
      </c>
      <c r="G74" s="24">
        <v>1</v>
      </c>
      <c r="H74" s="25"/>
      <c r="I74" s="34"/>
    </row>
    <row r="75" ht="36" spans="1:9">
      <c r="A75" s="21">
        <v>73</v>
      </c>
      <c r="B75" s="27" t="s">
        <v>2553</v>
      </c>
      <c r="C75" s="27" t="s">
        <v>2554</v>
      </c>
      <c r="D75" s="27" t="s">
        <v>13</v>
      </c>
      <c r="E75" s="23"/>
      <c r="F75" s="23" t="s">
        <v>30</v>
      </c>
      <c r="G75" s="24">
        <v>1</v>
      </c>
      <c r="H75" s="25" t="s">
        <v>520</v>
      </c>
      <c r="I75" s="34"/>
    </row>
    <row r="76" spans="1:9">
      <c r="A76" s="21">
        <v>74</v>
      </c>
      <c r="B76" s="26" t="s">
        <v>2555</v>
      </c>
      <c r="C76" s="26" t="s">
        <v>2556</v>
      </c>
      <c r="D76" s="22" t="s">
        <v>13</v>
      </c>
      <c r="E76" s="22"/>
      <c r="F76" s="22" t="s">
        <v>27</v>
      </c>
      <c r="G76" s="24">
        <v>1</v>
      </c>
      <c r="H76" s="25"/>
      <c r="I76" s="34"/>
    </row>
    <row r="77" ht="24" spans="1:9">
      <c r="A77" s="21">
        <v>75</v>
      </c>
      <c r="B77" s="22" t="s">
        <v>217</v>
      </c>
      <c r="C77" s="22" t="s">
        <v>2557</v>
      </c>
      <c r="D77" s="22" t="s">
        <v>13</v>
      </c>
      <c r="E77" s="22"/>
      <c r="F77" s="23" t="s">
        <v>30</v>
      </c>
      <c r="G77" s="24">
        <v>1</v>
      </c>
      <c r="H77" s="25"/>
      <c r="I77" s="34"/>
    </row>
    <row r="78" ht="24" spans="1:9">
      <c r="A78" s="21">
        <v>76</v>
      </c>
      <c r="B78" s="22" t="s">
        <v>217</v>
      </c>
      <c r="C78" s="22" t="s">
        <v>2557</v>
      </c>
      <c r="D78" s="22" t="s">
        <v>13</v>
      </c>
      <c r="E78" s="22"/>
      <c r="F78" s="23" t="s">
        <v>152</v>
      </c>
      <c r="G78" s="24">
        <v>1</v>
      </c>
      <c r="H78" s="25"/>
      <c r="I78" s="34"/>
    </row>
    <row r="79" ht="24" spans="1:9">
      <c r="A79" s="21">
        <v>77</v>
      </c>
      <c r="B79" s="22" t="s">
        <v>217</v>
      </c>
      <c r="C79" s="22" t="s">
        <v>2557</v>
      </c>
      <c r="D79" s="22" t="s">
        <v>13</v>
      </c>
      <c r="E79" s="22"/>
      <c r="F79" s="23" t="s">
        <v>24</v>
      </c>
      <c r="G79" s="24">
        <v>1</v>
      </c>
      <c r="H79" s="25"/>
      <c r="I79" s="34"/>
    </row>
    <row r="80" ht="24" spans="1:9">
      <c r="A80" s="21">
        <v>78</v>
      </c>
      <c r="B80" s="31" t="s">
        <v>217</v>
      </c>
      <c r="C80" s="31" t="s">
        <v>2557</v>
      </c>
      <c r="D80" s="31" t="s">
        <v>13</v>
      </c>
      <c r="E80" s="31"/>
      <c r="F80" s="22" t="s">
        <v>27</v>
      </c>
      <c r="G80" s="24">
        <v>1</v>
      </c>
      <c r="H80" s="25"/>
      <c r="I80" s="34"/>
    </row>
    <row r="81" spans="1:9">
      <c r="A81" s="21">
        <v>79</v>
      </c>
      <c r="B81" s="27" t="s">
        <v>219</v>
      </c>
      <c r="C81" s="27" t="s">
        <v>220</v>
      </c>
      <c r="D81" s="27" t="s">
        <v>13</v>
      </c>
      <c r="E81" s="27"/>
      <c r="F81" s="23" t="s">
        <v>30</v>
      </c>
      <c r="G81" s="24">
        <v>1</v>
      </c>
      <c r="H81" s="25"/>
      <c r="I81" s="34"/>
    </row>
    <row r="82" spans="1:9">
      <c r="A82" s="21">
        <v>80</v>
      </c>
      <c r="B82" s="27" t="s">
        <v>219</v>
      </c>
      <c r="C82" s="27" t="s">
        <v>220</v>
      </c>
      <c r="D82" s="27" t="s">
        <v>13</v>
      </c>
      <c r="E82" s="27"/>
      <c r="F82" s="23" t="s">
        <v>152</v>
      </c>
      <c r="G82" s="24">
        <v>1</v>
      </c>
      <c r="H82" s="25"/>
      <c r="I82" s="34"/>
    </row>
    <row r="83" spans="1:9">
      <c r="A83" s="21">
        <v>81</v>
      </c>
      <c r="B83" s="27" t="s">
        <v>2558</v>
      </c>
      <c r="C83" s="27" t="s">
        <v>2559</v>
      </c>
      <c r="D83" s="27" t="s">
        <v>13</v>
      </c>
      <c r="E83" s="23"/>
      <c r="F83" s="23" t="s">
        <v>30</v>
      </c>
      <c r="G83" s="24">
        <v>1</v>
      </c>
      <c r="H83" s="25" t="s">
        <v>520</v>
      </c>
      <c r="I83" s="34"/>
    </row>
    <row r="84" ht="24" spans="1:9">
      <c r="A84" s="21">
        <v>82</v>
      </c>
      <c r="B84" s="27" t="s">
        <v>2560</v>
      </c>
      <c r="C84" s="27" t="s">
        <v>2561</v>
      </c>
      <c r="D84" s="27" t="s">
        <v>13</v>
      </c>
      <c r="E84" s="23"/>
      <c r="F84" s="23" t="s">
        <v>30</v>
      </c>
      <c r="G84" s="24">
        <v>1</v>
      </c>
      <c r="H84" s="25" t="s">
        <v>520</v>
      </c>
      <c r="I84" s="34"/>
    </row>
    <row r="85" spans="1:9">
      <c r="A85" s="21">
        <v>83</v>
      </c>
      <c r="B85" s="27" t="s">
        <v>230</v>
      </c>
      <c r="C85" s="27" t="s">
        <v>231</v>
      </c>
      <c r="D85" s="27" t="s">
        <v>13</v>
      </c>
      <c r="E85" s="27"/>
      <c r="F85" s="23" t="s">
        <v>30</v>
      </c>
      <c r="G85" s="24">
        <v>1</v>
      </c>
      <c r="H85" s="25"/>
      <c r="I85" s="34"/>
    </row>
    <row r="86" spans="1:9">
      <c r="A86" s="21">
        <v>84</v>
      </c>
      <c r="B86" s="27" t="s">
        <v>230</v>
      </c>
      <c r="C86" s="27" t="s">
        <v>231</v>
      </c>
      <c r="D86" s="27" t="s">
        <v>13</v>
      </c>
      <c r="E86" s="27"/>
      <c r="F86" s="23" t="s">
        <v>152</v>
      </c>
      <c r="G86" s="24">
        <v>1</v>
      </c>
      <c r="H86" s="25"/>
      <c r="I86" s="34"/>
    </row>
    <row r="87" spans="1:9">
      <c r="A87" s="21">
        <v>85</v>
      </c>
      <c r="B87" s="27" t="s">
        <v>2562</v>
      </c>
      <c r="C87" s="27" t="s">
        <v>2563</v>
      </c>
      <c r="D87" s="27" t="s">
        <v>13</v>
      </c>
      <c r="E87" s="23"/>
      <c r="F87" s="23" t="s">
        <v>30</v>
      </c>
      <c r="G87" s="24">
        <v>1</v>
      </c>
      <c r="H87" s="25" t="s">
        <v>520</v>
      </c>
      <c r="I87" s="34"/>
    </row>
    <row r="88" spans="1:9">
      <c r="A88" s="21">
        <v>86</v>
      </c>
      <c r="B88" s="22" t="s">
        <v>232</v>
      </c>
      <c r="C88" s="22" t="s">
        <v>233</v>
      </c>
      <c r="D88" s="22" t="s">
        <v>13</v>
      </c>
      <c r="E88" s="22"/>
      <c r="F88" s="23" t="s">
        <v>30</v>
      </c>
      <c r="G88" s="24">
        <v>1</v>
      </c>
      <c r="H88" s="25"/>
      <c r="I88" s="34"/>
    </row>
    <row r="89" spans="1:9">
      <c r="A89" s="21">
        <v>87</v>
      </c>
      <c r="B89" s="22" t="s">
        <v>232</v>
      </c>
      <c r="C89" s="22" t="s">
        <v>233</v>
      </c>
      <c r="D89" s="22" t="s">
        <v>13</v>
      </c>
      <c r="E89" s="22"/>
      <c r="F89" s="23" t="s">
        <v>152</v>
      </c>
      <c r="G89" s="24">
        <v>1</v>
      </c>
      <c r="H89" s="25"/>
      <c r="I89" s="34"/>
    </row>
    <row r="90" spans="1:9">
      <c r="A90" s="21">
        <v>88</v>
      </c>
      <c r="B90" s="27" t="s">
        <v>234</v>
      </c>
      <c r="C90" s="27" t="s">
        <v>235</v>
      </c>
      <c r="D90" s="27" t="s">
        <v>13</v>
      </c>
      <c r="E90" s="27"/>
      <c r="F90" s="23" t="s">
        <v>30</v>
      </c>
      <c r="G90" s="24">
        <v>1</v>
      </c>
      <c r="H90" s="25"/>
      <c r="I90" s="34"/>
    </row>
    <row r="91" spans="1:9">
      <c r="A91" s="21">
        <v>89</v>
      </c>
      <c r="B91" s="27" t="s">
        <v>234</v>
      </c>
      <c r="C91" s="27" t="s">
        <v>235</v>
      </c>
      <c r="D91" s="27" t="s">
        <v>13</v>
      </c>
      <c r="E91" s="27"/>
      <c r="F91" s="23" t="s">
        <v>152</v>
      </c>
      <c r="G91" s="24">
        <v>1</v>
      </c>
      <c r="H91" s="25"/>
      <c r="I91" s="34"/>
    </row>
    <row r="92" spans="1:9">
      <c r="A92" s="21">
        <v>90</v>
      </c>
      <c r="B92" s="27" t="s">
        <v>234</v>
      </c>
      <c r="C92" s="27" t="s">
        <v>235</v>
      </c>
      <c r="D92" s="27" t="s">
        <v>13</v>
      </c>
      <c r="E92" s="27"/>
      <c r="F92" s="23" t="s">
        <v>24</v>
      </c>
      <c r="G92" s="24">
        <v>1</v>
      </c>
      <c r="H92" s="25"/>
      <c r="I92" s="34"/>
    </row>
    <row r="93" ht="24" spans="1:9">
      <c r="A93" s="21">
        <v>91</v>
      </c>
      <c r="B93" s="27" t="s">
        <v>236</v>
      </c>
      <c r="C93" s="27" t="s">
        <v>237</v>
      </c>
      <c r="D93" s="27" t="s">
        <v>13</v>
      </c>
      <c r="E93" s="33"/>
      <c r="F93" s="23" t="s">
        <v>30</v>
      </c>
      <c r="G93" s="24">
        <v>1</v>
      </c>
      <c r="H93" s="25"/>
      <c r="I93" s="34"/>
    </row>
    <row r="94" ht="24" spans="1:9">
      <c r="A94" s="21">
        <v>92</v>
      </c>
      <c r="B94" s="27" t="s">
        <v>236</v>
      </c>
      <c r="C94" s="27" t="s">
        <v>237</v>
      </c>
      <c r="D94" s="27" t="s">
        <v>13</v>
      </c>
      <c r="E94" s="33"/>
      <c r="F94" s="23" t="s">
        <v>152</v>
      </c>
      <c r="G94" s="24">
        <v>1</v>
      </c>
      <c r="H94" s="25"/>
      <c r="I94" s="34"/>
    </row>
    <row r="95" ht="24" spans="1:9">
      <c r="A95" s="21">
        <v>93</v>
      </c>
      <c r="B95" s="27" t="s">
        <v>238</v>
      </c>
      <c r="C95" s="27" t="s">
        <v>239</v>
      </c>
      <c r="D95" s="27" t="s">
        <v>13</v>
      </c>
      <c r="E95" s="33"/>
      <c r="F95" s="23" t="s">
        <v>30</v>
      </c>
      <c r="G95" s="24">
        <v>1</v>
      </c>
      <c r="H95" s="25"/>
      <c r="I95" s="34"/>
    </row>
    <row r="96" ht="24" spans="1:9">
      <c r="A96" s="21">
        <v>94</v>
      </c>
      <c r="B96" s="27" t="s">
        <v>238</v>
      </c>
      <c r="C96" s="27" t="s">
        <v>239</v>
      </c>
      <c r="D96" s="27" t="s">
        <v>13</v>
      </c>
      <c r="E96" s="33"/>
      <c r="F96" s="23" t="s">
        <v>152</v>
      </c>
      <c r="G96" s="24">
        <v>1</v>
      </c>
      <c r="H96" s="25"/>
      <c r="I96" s="34"/>
    </row>
    <row r="97" ht="24" spans="1:9">
      <c r="A97" s="21">
        <v>95</v>
      </c>
      <c r="B97" s="27" t="s">
        <v>238</v>
      </c>
      <c r="C97" s="27" t="s">
        <v>239</v>
      </c>
      <c r="D97" s="27" t="s">
        <v>13</v>
      </c>
      <c r="E97" s="33"/>
      <c r="F97" s="23" t="s">
        <v>24</v>
      </c>
      <c r="G97" s="24">
        <v>1</v>
      </c>
      <c r="H97" s="25"/>
      <c r="I97" s="34"/>
    </row>
    <row r="98" ht="36" spans="1:9">
      <c r="A98" s="21">
        <v>96</v>
      </c>
      <c r="B98" s="27" t="s">
        <v>240</v>
      </c>
      <c r="C98" s="27" t="s">
        <v>241</v>
      </c>
      <c r="D98" s="27" t="s">
        <v>13</v>
      </c>
      <c r="E98" s="33"/>
      <c r="F98" s="23" t="s">
        <v>30</v>
      </c>
      <c r="G98" s="24">
        <v>1</v>
      </c>
      <c r="H98" s="25"/>
      <c r="I98" s="34"/>
    </row>
    <row r="99" ht="36" spans="1:9">
      <c r="A99" s="21">
        <v>97</v>
      </c>
      <c r="B99" s="27" t="s">
        <v>240</v>
      </c>
      <c r="C99" s="27" t="s">
        <v>241</v>
      </c>
      <c r="D99" s="27" t="s">
        <v>13</v>
      </c>
      <c r="E99" s="33"/>
      <c r="F99" s="23" t="s">
        <v>152</v>
      </c>
      <c r="G99" s="24">
        <v>1</v>
      </c>
      <c r="H99" s="25"/>
      <c r="I99" s="34"/>
    </row>
    <row r="100" ht="36" spans="1:9">
      <c r="A100" s="21">
        <v>98</v>
      </c>
      <c r="B100" s="27" t="s">
        <v>240</v>
      </c>
      <c r="C100" s="27" t="s">
        <v>241</v>
      </c>
      <c r="D100" s="27" t="s">
        <v>13</v>
      </c>
      <c r="E100" s="33"/>
      <c r="F100" s="23" t="s">
        <v>24</v>
      </c>
      <c r="G100" s="24">
        <v>1</v>
      </c>
      <c r="H100" s="25"/>
      <c r="I100" s="34"/>
    </row>
    <row r="101" spans="1:9">
      <c r="A101" s="21">
        <v>99</v>
      </c>
      <c r="B101" s="27" t="s">
        <v>242</v>
      </c>
      <c r="C101" s="27" t="s">
        <v>243</v>
      </c>
      <c r="D101" s="27" t="s">
        <v>13</v>
      </c>
      <c r="E101" s="33"/>
      <c r="F101" s="23" t="s">
        <v>30</v>
      </c>
      <c r="G101" s="24">
        <v>1</v>
      </c>
      <c r="H101" s="25"/>
      <c r="I101" s="34"/>
    </row>
    <row r="102" spans="1:9">
      <c r="A102" s="21">
        <v>100</v>
      </c>
      <c r="B102" s="27" t="s">
        <v>242</v>
      </c>
      <c r="C102" s="27" t="s">
        <v>243</v>
      </c>
      <c r="D102" s="27" t="s">
        <v>13</v>
      </c>
      <c r="E102" s="33"/>
      <c r="F102" s="23" t="s">
        <v>152</v>
      </c>
      <c r="G102" s="24">
        <v>1</v>
      </c>
      <c r="H102" s="25"/>
      <c r="I102" s="34"/>
    </row>
    <row r="103" spans="1:9">
      <c r="A103" s="21">
        <v>101</v>
      </c>
      <c r="B103" s="27" t="s">
        <v>244</v>
      </c>
      <c r="C103" s="27" t="s">
        <v>245</v>
      </c>
      <c r="D103" s="27" t="s">
        <v>13</v>
      </c>
      <c r="E103" s="33"/>
      <c r="F103" s="23" t="s">
        <v>30</v>
      </c>
      <c r="G103" s="24">
        <v>1</v>
      </c>
      <c r="H103" s="25"/>
      <c r="I103" s="34"/>
    </row>
    <row r="104" spans="1:9">
      <c r="A104" s="21">
        <v>102</v>
      </c>
      <c r="B104" s="27" t="s">
        <v>244</v>
      </c>
      <c r="C104" s="27" t="s">
        <v>245</v>
      </c>
      <c r="D104" s="27" t="s">
        <v>13</v>
      </c>
      <c r="E104" s="33"/>
      <c r="F104" s="23" t="s">
        <v>152</v>
      </c>
      <c r="G104" s="24">
        <v>1</v>
      </c>
      <c r="H104" s="25"/>
      <c r="I104" s="34"/>
    </row>
    <row r="105" ht="24" spans="1:9">
      <c r="A105" s="21">
        <v>103</v>
      </c>
      <c r="B105" s="22" t="s">
        <v>247</v>
      </c>
      <c r="C105" s="22" t="s">
        <v>248</v>
      </c>
      <c r="D105" s="22" t="s">
        <v>13</v>
      </c>
      <c r="E105" s="22"/>
      <c r="F105" s="23" t="s">
        <v>30</v>
      </c>
      <c r="G105" s="24">
        <v>1</v>
      </c>
      <c r="H105" s="25"/>
      <c r="I105" s="34"/>
    </row>
    <row r="106" ht="24" spans="1:9">
      <c r="A106" s="21">
        <v>104</v>
      </c>
      <c r="B106" s="22" t="s">
        <v>247</v>
      </c>
      <c r="C106" s="22" t="s">
        <v>248</v>
      </c>
      <c r="D106" s="22" t="s">
        <v>13</v>
      </c>
      <c r="E106" s="22"/>
      <c r="F106" s="23" t="s">
        <v>152</v>
      </c>
      <c r="G106" s="24">
        <v>1</v>
      </c>
      <c r="H106" s="25"/>
      <c r="I106" s="34"/>
    </row>
    <row r="107" spans="1:9">
      <c r="A107" s="21">
        <v>105</v>
      </c>
      <c r="B107" s="27" t="s">
        <v>2564</v>
      </c>
      <c r="C107" s="27" t="s">
        <v>140</v>
      </c>
      <c r="D107" s="27" t="s">
        <v>13</v>
      </c>
      <c r="E107" s="23"/>
      <c r="F107" s="23" t="s">
        <v>30</v>
      </c>
      <c r="G107" s="24">
        <v>1</v>
      </c>
      <c r="H107" s="25"/>
      <c r="I107" s="34"/>
    </row>
    <row r="108" spans="1:9">
      <c r="A108" s="21">
        <v>106</v>
      </c>
      <c r="B108" s="27" t="s">
        <v>2565</v>
      </c>
      <c r="C108" s="27" t="s">
        <v>140</v>
      </c>
      <c r="D108" s="27" t="s">
        <v>13</v>
      </c>
      <c r="E108" s="23"/>
      <c r="F108" s="23" t="s">
        <v>30</v>
      </c>
      <c r="G108" s="24">
        <v>1</v>
      </c>
      <c r="H108" s="25"/>
      <c r="I108" s="34"/>
    </row>
    <row r="109" spans="1:9">
      <c r="A109" s="21">
        <v>107</v>
      </c>
      <c r="B109" s="32" t="s">
        <v>2566</v>
      </c>
      <c r="C109" s="32" t="s">
        <v>266</v>
      </c>
      <c r="D109" s="27" t="s">
        <v>1614</v>
      </c>
      <c r="E109" s="27"/>
      <c r="F109" s="23" t="s">
        <v>30</v>
      </c>
      <c r="G109" s="24">
        <v>1</v>
      </c>
      <c r="H109" s="25"/>
      <c r="I109" s="34"/>
    </row>
    <row r="110" spans="1:9">
      <c r="A110" s="21">
        <v>108</v>
      </c>
      <c r="B110" s="32" t="s">
        <v>2566</v>
      </c>
      <c r="C110" s="32" t="s">
        <v>266</v>
      </c>
      <c r="D110" s="27" t="s">
        <v>1614</v>
      </c>
      <c r="E110" s="27"/>
      <c r="F110" s="23" t="s">
        <v>152</v>
      </c>
      <c r="G110" s="24">
        <v>1</v>
      </c>
      <c r="H110" s="25"/>
      <c r="I110" s="34"/>
    </row>
    <row r="111" spans="1:9">
      <c r="A111" s="21">
        <v>109</v>
      </c>
      <c r="B111" s="28" t="s">
        <v>2566</v>
      </c>
      <c r="C111" s="28" t="s">
        <v>266</v>
      </c>
      <c r="D111" s="28" t="s">
        <v>1614</v>
      </c>
      <c r="E111" s="28" t="s">
        <v>288</v>
      </c>
      <c r="F111" s="29" t="s">
        <v>15</v>
      </c>
      <c r="G111" s="30">
        <v>1</v>
      </c>
      <c r="H111" s="28"/>
      <c r="I111" s="35"/>
    </row>
    <row r="112" spans="1:9">
      <c r="A112" s="21">
        <v>110</v>
      </c>
      <c r="B112" s="32" t="s">
        <v>274</v>
      </c>
      <c r="C112" s="32" t="s">
        <v>2567</v>
      </c>
      <c r="D112" s="27" t="s">
        <v>13</v>
      </c>
      <c r="E112" s="27"/>
      <c r="F112" s="23" t="s">
        <v>30</v>
      </c>
      <c r="G112" s="24">
        <v>1</v>
      </c>
      <c r="H112" s="25"/>
      <c r="I112" s="34"/>
    </row>
    <row r="113" spans="1:9">
      <c r="A113" s="21">
        <v>111</v>
      </c>
      <c r="B113" s="32" t="s">
        <v>274</v>
      </c>
      <c r="C113" s="32" t="s">
        <v>2567</v>
      </c>
      <c r="D113" s="27" t="s">
        <v>13</v>
      </c>
      <c r="E113" s="27"/>
      <c r="F113" s="23" t="s">
        <v>152</v>
      </c>
      <c r="G113" s="24">
        <v>1</v>
      </c>
      <c r="H113" s="25"/>
      <c r="I113" s="34"/>
    </row>
    <row r="114" spans="1:9">
      <c r="A114" s="21">
        <v>112</v>
      </c>
      <c r="B114" s="32" t="s">
        <v>274</v>
      </c>
      <c r="C114" s="32" t="s">
        <v>2567</v>
      </c>
      <c r="D114" s="27" t="s">
        <v>13</v>
      </c>
      <c r="E114" s="27"/>
      <c r="F114" s="23" t="s">
        <v>24</v>
      </c>
      <c r="G114" s="24">
        <v>1</v>
      </c>
      <c r="H114" s="25"/>
      <c r="I114" s="34"/>
    </row>
    <row r="115" spans="1:9">
      <c r="A115" s="21">
        <v>113</v>
      </c>
      <c r="B115" s="28" t="s">
        <v>274</v>
      </c>
      <c r="C115" s="28" t="s">
        <v>2567</v>
      </c>
      <c r="D115" s="27" t="s">
        <v>13</v>
      </c>
      <c r="E115" s="28" t="s">
        <v>288</v>
      </c>
      <c r="F115" s="29" t="s">
        <v>15</v>
      </c>
      <c r="G115" s="30">
        <v>1</v>
      </c>
      <c r="H115" s="28"/>
      <c r="I115" s="35"/>
    </row>
    <row r="116" spans="1:9">
      <c r="A116" s="21">
        <v>114</v>
      </c>
      <c r="B116" s="22" t="s">
        <v>276</v>
      </c>
      <c r="C116" s="22" t="s">
        <v>277</v>
      </c>
      <c r="D116" s="22" t="s">
        <v>13</v>
      </c>
      <c r="E116" s="22"/>
      <c r="F116" s="23" t="s">
        <v>30</v>
      </c>
      <c r="G116" s="24">
        <v>1</v>
      </c>
      <c r="H116" s="25"/>
      <c r="I116" s="34"/>
    </row>
    <row r="117" spans="1:9">
      <c r="A117" s="21">
        <v>115</v>
      </c>
      <c r="B117" s="22" t="s">
        <v>276</v>
      </c>
      <c r="C117" s="22" t="s">
        <v>277</v>
      </c>
      <c r="D117" s="22" t="s">
        <v>13</v>
      </c>
      <c r="E117" s="22"/>
      <c r="F117" s="23" t="s">
        <v>152</v>
      </c>
      <c r="G117" s="24">
        <v>1</v>
      </c>
      <c r="H117" s="25"/>
      <c r="I117" s="34"/>
    </row>
    <row r="118" ht="24" spans="1:9">
      <c r="A118" s="21">
        <v>116</v>
      </c>
      <c r="B118" s="22" t="s">
        <v>278</v>
      </c>
      <c r="C118" s="22" t="s">
        <v>279</v>
      </c>
      <c r="D118" s="22" t="s">
        <v>13</v>
      </c>
      <c r="E118" s="22"/>
      <c r="F118" s="23" t="s">
        <v>30</v>
      </c>
      <c r="G118" s="24">
        <v>1</v>
      </c>
      <c r="H118" s="25"/>
      <c r="I118" s="34"/>
    </row>
    <row r="119" ht="24" spans="1:9">
      <c r="A119" s="21">
        <v>117</v>
      </c>
      <c r="B119" s="22" t="s">
        <v>278</v>
      </c>
      <c r="C119" s="22" t="s">
        <v>279</v>
      </c>
      <c r="D119" s="22" t="s">
        <v>13</v>
      </c>
      <c r="E119" s="22"/>
      <c r="F119" s="23" t="s">
        <v>152</v>
      </c>
      <c r="G119" s="24">
        <v>1</v>
      </c>
      <c r="H119" s="25"/>
      <c r="I119" s="34"/>
    </row>
    <row r="120" spans="1:9">
      <c r="A120" s="21">
        <v>118</v>
      </c>
      <c r="B120" s="32" t="s">
        <v>286</v>
      </c>
      <c r="C120" s="32" t="s">
        <v>287</v>
      </c>
      <c r="D120" s="37" t="s">
        <v>13</v>
      </c>
      <c r="E120" s="27"/>
      <c r="F120" s="23" t="s">
        <v>30</v>
      </c>
      <c r="G120" s="24">
        <v>1</v>
      </c>
      <c r="H120" s="25"/>
      <c r="I120" s="34"/>
    </row>
    <row r="121" spans="1:9">
      <c r="A121" s="21">
        <v>119</v>
      </c>
      <c r="B121" s="32" t="s">
        <v>286</v>
      </c>
      <c r="C121" s="32" t="s">
        <v>287</v>
      </c>
      <c r="D121" s="37" t="s">
        <v>13</v>
      </c>
      <c r="E121" s="27"/>
      <c r="F121" s="23" t="s">
        <v>152</v>
      </c>
      <c r="G121" s="24">
        <v>1</v>
      </c>
      <c r="H121" s="25"/>
      <c r="I121" s="34"/>
    </row>
    <row r="122" spans="1:9">
      <c r="A122" s="21">
        <v>120</v>
      </c>
      <c r="B122" s="32" t="s">
        <v>286</v>
      </c>
      <c r="C122" s="32" t="s">
        <v>287</v>
      </c>
      <c r="D122" s="37" t="s">
        <v>13</v>
      </c>
      <c r="E122" s="27"/>
      <c r="F122" s="23" t="s">
        <v>24</v>
      </c>
      <c r="G122" s="24">
        <v>1</v>
      </c>
      <c r="H122" s="25"/>
      <c r="I122" s="34"/>
    </row>
    <row r="123" spans="1:9">
      <c r="A123" s="21">
        <v>121</v>
      </c>
      <c r="B123" s="37" t="s">
        <v>286</v>
      </c>
      <c r="C123" s="37" t="s">
        <v>2568</v>
      </c>
      <c r="D123" s="37" t="s">
        <v>13</v>
      </c>
      <c r="E123" s="37"/>
      <c r="F123" s="22" t="s">
        <v>27</v>
      </c>
      <c r="G123" s="24">
        <v>1</v>
      </c>
      <c r="H123" s="25"/>
      <c r="I123" s="34"/>
    </row>
    <row r="124" spans="1:9">
      <c r="A124" s="21">
        <v>122</v>
      </c>
      <c r="B124" s="27" t="s">
        <v>290</v>
      </c>
      <c r="C124" s="27" t="s">
        <v>2569</v>
      </c>
      <c r="D124" s="27" t="s">
        <v>13</v>
      </c>
      <c r="E124" s="27"/>
      <c r="F124" s="23" t="s">
        <v>30</v>
      </c>
      <c r="G124" s="24">
        <v>1</v>
      </c>
      <c r="H124" s="25"/>
      <c r="I124" s="34"/>
    </row>
    <row r="125" spans="1:9">
      <c r="A125" s="21">
        <v>123</v>
      </c>
      <c r="B125" s="27" t="s">
        <v>290</v>
      </c>
      <c r="C125" s="27" t="s">
        <v>2569</v>
      </c>
      <c r="D125" s="27" t="s">
        <v>13</v>
      </c>
      <c r="E125" s="27"/>
      <c r="F125" s="23" t="s">
        <v>152</v>
      </c>
      <c r="G125" s="24">
        <v>1</v>
      </c>
      <c r="H125" s="25"/>
      <c r="I125" s="34"/>
    </row>
    <row r="126" spans="1:9">
      <c r="A126" s="21">
        <v>124</v>
      </c>
      <c r="B126" s="27" t="s">
        <v>290</v>
      </c>
      <c r="C126" s="27" t="s">
        <v>2569</v>
      </c>
      <c r="D126" s="27" t="s">
        <v>13</v>
      </c>
      <c r="E126" s="27"/>
      <c r="F126" s="23" t="s">
        <v>24</v>
      </c>
      <c r="G126" s="24">
        <v>1</v>
      </c>
      <c r="H126" s="25"/>
      <c r="I126" s="34"/>
    </row>
    <row r="127" spans="1:9">
      <c r="A127" s="21">
        <v>125</v>
      </c>
      <c r="B127" s="22" t="s">
        <v>294</v>
      </c>
      <c r="C127" s="22" t="s">
        <v>2570</v>
      </c>
      <c r="D127" s="22" t="s">
        <v>13</v>
      </c>
      <c r="E127" s="22"/>
      <c r="F127" s="23" t="s">
        <v>30</v>
      </c>
      <c r="G127" s="24">
        <v>1</v>
      </c>
      <c r="H127" s="25"/>
      <c r="I127" s="34"/>
    </row>
    <row r="128" spans="1:9">
      <c r="A128" s="21">
        <v>126</v>
      </c>
      <c r="B128" s="22" t="s">
        <v>294</v>
      </c>
      <c r="C128" s="22" t="s">
        <v>2570</v>
      </c>
      <c r="D128" s="22" t="s">
        <v>13</v>
      </c>
      <c r="E128" s="22"/>
      <c r="F128" s="23" t="s">
        <v>152</v>
      </c>
      <c r="G128" s="24">
        <v>1</v>
      </c>
      <c r="H128" s="25"/>
      <c r="I128" s="34"/>
    </row>
    <row r="129" spans="1:9">
      <c r="A129" s="21">
        <v>127</v>
      </c>
      <c r="B129" s="22" t="s">
        <v>294</v>
      </c>
      <c r="C129" s="22" t="s">
        <v>2570</v>
      </c>
      <c r="D129" s="22" t="s">
        <v>13</v>
      </c>
      <c r="E129" s="22"/>
      <c r="F129" s="23" t="s">
        <v>24</v>
      </c>
      <c r="G129" s="24">
        <v>1</v>
      </c>
      <c r="H129" s="25"/>
      <c r="I129" s="34"/>
    </row>
    <row r="130" spans="1:9">
      <c r="A130" s="21">
        <v>128</v>
      </c>
      <c r="B130" s="32" t="s">
        <v>298</v>
      </c>
      <c r="C130" s="32" t="s">
        <v>2571</v>
      </c>
      <c r="D130" s="31" t="s">
        <v>13</v>
      </c>
      <c r="E130" s="27"/>
      <c r="F130" s="23" t="s">
        <v>30</v>
      </c>
      <c r="G130" s="24">
        <v>1</v>
      </c>
      <c r="H130" s="25"/>
      <c r="I130" s="34"/>
    </row>
    <row r="131" spans="1:9">
      <c r="A131" s="21">
        <v>129</v>
      </c>
      <c r="B131" s="32" t="s">
        <v>298</v>
      </c>
      <c r="C131" s="32" t="s">
        <v>2571</v>
      </c>
      <c r="D131" s="31" t="s">
        <v>13</v>
      </c>
      <c r="E131" s="27"/>
      <c r="F131" s="23" t="s">
        <v>152</v>
      </c>
      <c r="G131" s="24">
        <v>1</v>
      </c>
      <c r="H131" s="25"/>
      <c r="I131" s="34"/>
    </row>
    <row r="132" spans="1:9">
      <c r="A132" s="21">
        <v>130</v>
      </c>
      <c r="B132" s="32" t="s">
        <v>298</v>
      </c>
      <c r="C132" s="32" t="s">
        <v>2571</v>
      </c>
      <c r="D132" s="31" t="s">
        <v>13</v>
      </c>
      <c r="E132" s="27"/>
      <c r="F132" s="23" t="s">
        <v>24</v>
      </c>
      <c r="G132" s="24">
        <v>1</v>
      </c>
      <c r="H132" s="25"/>
      <c r="I132" s="34"/>
    </row>
    <row r="133" spans="1:9">
      <c r="A133" s="21">
        <v>131</v>
      </c>
      <c r="B133" s="28" t="s">
        <v>298</v>
      </c>
      <c r="C133" s="28" t="s">
        <v>2571</v>
      </c>
      <c r="D133" s="31" t="s">
        <v>13</v>
      </c>
      <c r="E133" s="28" t="s">
        <v>288</v>
      </c>
      <c r="F133" s="29" t="s">
        <v>15</v>
      </c>
      <c r="G133" s="30">
        <v>1</v>
      </c>
      <c r="H133" s="28"/>
      <c r="I133" s="35"/>
    </row>
    <row r="134" spans="1:9">
      <c r="A134" s="21">
        <v>132</v>
      </c>
      <c r="B134" s="27" t="s">
        <v>2572</v>
      </c>
      <c r="C134" s="27" t="s">
        <v>264</v>
      </c>
      <c r="D134" s="27" t="s">
        <v>13</v>
      </c>
      <c r="E134" s="23"/>
      <c r="F134" s="23" t="s">
        <v>30</v>
      </c>
      <c r="G134" s="24">
        <v>1</v>
      </c>
      <c r="H134" s="25"/>
      <c r="I134" s="34"/>
    </row>
    <row r="135" spans="1:9">
      <c r="A135" s="21">
        <v>133</v>
      </c>
      <c r="B135" s="22" t="s">
        <v>301</v>
      </c>
      <c r="C135" s="22" t="s">
        <v>302</v>
      </c>
      <c r="D135" s="22" t="s">
        <v>13</v>
      </c>
      <c r="E135" s="22"/>
      <c r="F135" s="23" t="s">
        <v>30</v>
      </c>
      <c r="G135" s="24">
        <v>1</v>
      </c>
      <c r="H135" s="25"/>
      <c r="I135" s="34"/>
    </row>
    <row r="136" spans="1:9">
      <c r="A136" s="21">
        <v>134</v>
      </c>
      <c r="B136" s="22" t="s">
        <v>301</v>
      </c>
      <c r="C136" s="22" t="s">
        <v>302</v>
      </c>
      <c r="D136" s="22" t="s">
        <v>13</v>
      </c>
      <c r="E136" s="22"/>
      <c r="F136" s="23" t="s">
        <v>152</v>
      </c>
      <c r="G136" s="24">
        <v>1</v>
      </c>
      <c r="H136" s="25"/>
      <c r="I136" s="34"/>
    </row>
    <row r="137" ht="24" spans="1:9">
      <c r="A137" s="21">
        <v>135</v>
      </c>
      <c r="B137" s="27" t="s">
        <v>2573</v>
      </c>
      <c r="C137" s="27" t="s">
        <v>261</v>
      </c>
      <c r="D137" s="27" t="s">
        <v>13</v>
      </c>
      <c r="E137" s="23"/>
      <c r="F137" s="23" t="s">
        <v>30</v>
      </c>
      <c r="G137" s="24">
        <v>1</v>
      </c>
      <c r="H137" s="25"/>
      <c r="I137" s="34" t="s">
        <v>2574</v>
      </c>
    </row>
    <row r="138" spans="1:9">
      <c r="A138" s="21">
        <v>136</v>
      </c>
      <c r="B138" s="27" t="s">
        <v>2575</v>
      </c>
      <c r="C138" s="27" t="s">
        <v>140</v>
      </c>
      <c r="D138" s="27" t="s">
        <v>13</v>
      </c>
      <c r="E138" s="23"/>
      <c r="F138" s="23" t="s">
        <v>30</v>
      </c>
      <c r="G138" s="24">
        <v>1</v>
      </c>
      <c r="H138" s="25" t="s">
        <v>165</v>
      </c>
      <c r="I138" s="34"/>
    </row>
    <row r="139" spans="1:9">
      <c r="A139" s="21">
        <v>137</v>
      </c>
      <c r="B139" s="27" t="s">
        <v>307</v>
      </c>
      <c r="C139" s="27" t="s">
        <v>2576</v>
      </c>
      <c r="D139" s="27" t="s">
        <v>13</v>
      </c>
      <c r="E139" s="33"/>
      <c r="F139" s="23" t="s">
        <v>30</v>
      </c>
      <c r="G139" s="24">
        <v>1</v>
      </c>
      <c r="H139" s="25"/>
      <c r="I139" s="34"/>
    </row>
    <row r="140" spans="1:9">
      <c r="A140" s="21">
        <v>138</v>
      </c>
      <c r="B140" s="27" t="s">
        <v>307</v>
      </c>
      <c r="C140" s="27" t="s">
        <v>2576</v>
      </c>
      <c r="D140" s="27" t="s">
        <v>13</v>
      </c>
      <c r="E140" s="33"/>
      <c r="F140" s="23" t="s">
        <v>152</v>
      </c>
      <c r="G140" s="24">
        <v>1</v>
      </c>
      <c r="H140" s="25"/>
      <c r="I140" s="34"/>
    </row>
    <row r="141" spans="1:9">
      <c r="A141" s="21">
        <v>139</v>
      </c>
      <c r="B141" s="27" t="s">
        <v>307</v>
      </c>
      <c r="C141" s="27" t="s">
        <v>2576</v>
      </c>
      <c r="D141" s="27" t="s">
        <v>13</v>
      </c>
      <c r="E141" s="33"/>
      <c r="F141" s="23" t="s">
        <v>24</v>
      </c>
      <c r="G141" s="24">
        <v>1</v>
      </c>
      <c r="H141" s="25"/>
      <c r="I141" s="34"/>
    </row>
    <row r="142" spans="1:9">
      <c r="A142" s="21">
        <v>140</v>
      </c>
      <c r="B142" s="22" t="s">
        <v>309</v>
      </c>
      <c r="C142" s="22" t="s">
        <v>310</v>
      </c>
      <c r="D142" s="22" t="s">
        <v>13</v>
      </c>
      <c r="E142" s="22"/>
      <c r="F142" s="23" t="s">
        <v>30</v>
      </c>
      <c r="G142" s="24">
        <v>1</v>
      </c>
      <c r="H142" s="25"/>
      <c r="I142" s="34"/>
    </row>
    <row r="143" spans="1:9">
      <c r="A143" s="21">
        <v>141</v>
      </c>
      <c r="B143" s="22" t="s">
        <v>309</v>
      </c>
      <c r="C143" s="22" t="s">
        <v>310</v>
      </c>
      <c r="D143" s="22" t="s">
        <v>13</v>
      </c>
      <c r="E143" s="22"/>
      <c r="F143" s="23" t="s">
        <v>152</v>
      </c>
      <c r="G143" s="24">
        <v>1</v>
      </c>
      <c r="H143" s="25"/>
      <c r="I143" s="34"/>
    </row>
    <row r="144" spans="1:9">
      <c r="A144" s="21">
        <v>142</v>
      </c>
      <c r="B144" s="22" t="s">
        <v>315</v>
      </c>
      <c r="C144" s="22" t="s">
        <v>316</v>
      </c>
      <c r="D144" s="22" t="s">
        <v>13</v>
      </c>
      <c r="E144" s="22"/>
      <c r="F144" s="23" t="s">
        <v>30</v>
      </c>
      <c r="G144" s="24">
        <v>1</v>
      </c>
      <c r="H144" s="25"/>
      <c r="I144" s="34"/>
    </row>
    <row r="145" spans="1:9">
      <c r="A145" s="21">
        <v>143</v>
      </c>
      <c r="B145" s="22" t="s">
        <v>315</v>
      </c>
      <c r="C145" s="22" t="s">
        <v>316</v>
      </c>
      <c r="D145" s="22" t="s">
        <v>13</v>
      </c>
      <c r="E145" s="22"/>
      <c r="F145" s="23" t="s">
        <v>152</v>
      </c>
      <c r="G145" s="24">
        <v>1</v>
      </c>
      <c r="H145" s="25"/>
      <c r="I145" s="34"/>
    </row>
    <row r="146" spans="1:9">
      <c r="A146" s="21">
        <v>144</v>
      </c>
      <c r="B146" s="22" t="s">
        <v>315</v>
      </c>
      <c r="C146" s="22" t="s">
        <v>316</v>
      </c>
      <c r="D146" s="22" t="s">
        <v>13</v>
      </c>
      <c r="E146" s="22"/>
      <c r="F146" s="23" t="s">
        <v>24</v>
      </c>
      <c r="G146" s="24">
        <v>1</v>
      </c>
      <c r="H146" s="25"/>
      <c r="I146" s="34"/>
    </row>
    <row r="147" spans="1:9">
      <c r="A147" s="21">
        <v>145</v>
      </c>
      <c r="B147" s="32" t="s">
        <v>317</v>
      </c>
      <c r="C147" s="32" t="s">
        <v>2577</v>
      </c>
      <c r="D147" s="31" t="s">
        <v>13</v>
      </c>
      <c r="E147" s="27"/>
      <c r="F147" s="23" t="s">
        <v>30</v>
      </c>
      <c r="G147" s="24">
        <v>1</v>
      </c>
      <c r="H147" s="25"/>
      <c r="I147" s="34"/>
    </row>
    <row r="148" spans="1:9">
      <c r="A148" s="21">
        <v>146</v>
      </c>
      <c r="B148" s="32" t="s">
        <v>317</v>
      </c>
      <c r="C148" s="32" t="s">
        <v>2577</v>
      </c>
      <c r="D148" s="31" t="s">
        <v>13</v>
      </c>
      <c r="E148" s="27"/>
      <c r="F148" s="23" t="s">
        <v>152</v>
      </c>
      <c r="G148" s="24">
        <v>1</v>
      </c>
      <c r="H148" s="25"/>
      <c r="I148" s="34"/>
    </row>
    <row r="149" spans="1:9">
      <c r="A149" s="21">
        <v>147</v>
      </c>
      <c r="B149" s="32" t="s">
        <v>317</v>
      </c>
      <c r="C149" s="32" t="s">
        <v>2577</v>
      </c>
      <c r="D149" s="31" t="s">
        <v>13</v>
      </c>
      <c r="E149" s="27"/>
      <c r="F149" s="23" t="s">
        <v>24</v>
      </c>
      <c r="G149" s="24">
        <v>1</v>
      </c>
      <c r="H149" s="25"/>
      <c r="I149" s="34"/>
    </row>
    <row r="150" spans="1:9">
      <c r="A150" s="21">
        <v>148</v>
      </c>
      <c r="B150" s="28" t="s">
        <v>317</v>
      </c>
      <c r="C150" s="28" t="s">
        <v>2577</v>
      </c>
      <c r="D150" s="31" t="s">
        <v>13</v>
      </c>
      <c r="E150" s="28" t="s">
        <v>288</v>
      </c>
      <c r="F150" s="29" t="s">
        <v>15</v>
      </c>
      <c r="G150" s="30">
        <v>1</v>
      </c>
      <c r="H150" s="28"/>
      <c r="I150" s="35"/>
    </row>
    <row r="151" spans="1:9">
      <c r="A151" s="21">
        <v>149</v>
      </c>
      <c r="B151" s="22" t="s">
        <v>322</v>
      </c>
      <c r="C151" s="22" t="s">
        <v>323</v>
      </c>
      <c r="D151" s="22" t="s">
        <v>13</v>
      </c>
      <c r="E151" s="22"/>
      <c r="F151" s="23" t="s">
        <v>30</v>
      </c>
      <c r="G151" s="24">
        <v>1</v>
      </c>
      <c r="H151" s="25"/>
      <c r="I151" s="34"/>
    </row>
    <row r="152" spans="1:9">
      <c r="A152" s="21">
        <v>150</v>
      </c>
      <c r="B152" s="22" t="s">
        <v>322</v>
      </c>
      <c r="C152" s="22" t="s">
        <v>323</v>
      </c>
      <c r="D152" s="22" t="s">
        <v>13</v>
      </c>
      <c r="E152" s="22"/>
      <c r="F152" s="23" t="s">
        <v>152</v>
      </c>
      <c r="G152" s="24">
        <v>1</v>
      </c>
      <c r="H152" s="25"/>
      <c r="I152" s="34"/>
    </row>
    <row r="153" spans="1:9">
      <c r="A153" s="21">
        <v>151</v>
      </c>
      <c r="B153" s="27" t="s">
        <v>2578</v>
      </c>
      <c r="C153" s="27" t="s">
        <v>140</v>
      </c>
      <c r="D153" s="27" t="s">
        <v>13</v>
      </c>
      <c r="E153" s="23"/>
      <c r="F153" s="23" t="s">
        <v>30</v>
      </c>
      <c r="G153" s="24">
        <v>1</v>
      </c>
      <c r="H153" s="25"/>
      <c r="I153" s="34"/>
    </row>
    <row r="154" spans="1:9">
      <c r="A154" s="21">
        <v>152</v>
      </c>
      <c r="B154" s="22" t="s">
        <v>336</v>
      </c>
      <c r="C154" s="22" t="s">
        <v>2579</v>
      </c>
      <c r="D154" s="22" t="s">
        <v>13</v>
      </c>
      <c r="E154" s="22"/>
      <c r="F154" s="22" t="s">
        <v>27</v>
      </c>
      <c r="G154" s="24">
        <v>1</v>
      </c>
      <c r="H154" s="25"/>
      <c r="I154" s="34"/>
    </row>
    <row r="155" ht="24" spans="1:9">
      <c r="A155" s="21">
        <v>153</v>
      </c>
      <c r="B155" s="27" t="s">
        <v>341</v>
      </c>
      <c r="C155" s="27" t="s">
        <v>2580</v>
      </c>
      <c r="D155" s="27" t="s">
        <v>13</v>
      </c>
      <c r="E155" s="33"/>
      <c r="F155" s="23" t="s">
        <v>30</v>
      </c>
      <c r="G155" s="24">
        <v>1</v>
      </c>
      <c r="H155" s="25"/>
      <c r="I155" s="34"/>
    </row>
    <row r="156" ht="24" spans="1:9">
      <c r="A156" s="21">
        <v>154</v>
      </c>
      <c r="B156" s="27" t="s">
        <v>341</v>
      </c>
      <c r="C156" s="27" t="s">
        <v>2580</v>
      </c>
      <c r="D156" s="27" t="s">
        <v>13</v>
      </c>
      <c r="E156" s="33"/>
      <c r="F156" s="23" t="s">
        <v>152</v>
      </c>
      <c r="G156" s="24">
        <v>1</v>
      </c>
      <c r="H156" s="25"/>
      <c r="I156" s="34"/>
    </row>
    <row r="157" ht="24" spans="1:9">
      <c r="A157" s="21">
        <v>155</v>
      </c>
      <c r="B157" s="27" t="s">
        <v>341</v>
      </c>
      <c r="C157" s="27" t="s">
        <v>2580</v>
      </c>
      <c r="D157" s="27" t="s">
        <v>13</v>
      </c>
      <c r="E157" s="33"/>
      <c r="F157" s="23" t="s">
        <v>24</v>
      </c>
      <c r="G157" s="24">
        <v>1</v>
      </c>
      <c r="H157" s="25"/>
      <c r="I157" s="34"/>
    </row>
    <row r="158" spans="1:9">
      <c r="A158" s="21">
        <v>156</v>
      </c>
      <c r="B158" s="38" t="s">
        <v>343</v>
      </c>
      <c r="C158" s="38" t="s">
        <v>2581</v>
      </c>
      <c r="D158" s="22" t="s">
        <v>13</v>
      </c>
      <c r="E158" s="22"/>
      <c r="F158" s="23" t="s">
        <v>30</v>
      </c>
      <c r="G158" s="24">
        <v>1</v>
      </c>
      <c r="H158" s="25"/>
      <c r="I158" s="34"/>
    </row>
    <row r="159" spans="1:9">
      <c r="A159" s="21">
        <v>157</v>
      </c>
      <c r="B159" s="38" t="s">
        <v>343</v>
      </c>
      <c r="C159" s="38" t="s">
        <v>2581</v>
      </c>
      <c r="D159" s="22" t="s">
        <v>13</v>
      </c>
      <c r="E159" s="22"/>
      <c r="F159" s="23" t="s">
        <v>152</v>
      </c>
      <c r="G159" s="24">
        <v>1</v>
      </c>
      <c r="H159" s="25"/>
      <c r="I159" s="34"/>
    </row>
    <row r="160" spans="1:9">
      <c r="A160" s="21">
        <v>158</v>
      </c>
      <c r="B160" s="38" t="s">
        <v>343</v>
      </c>
      <c r="C160" s="38" t="s">
        <v>2581</v>
      </c>
      <c r="D160" s="22" t="s">
        <v>13</v>
      </c>
      <c r="E160" s="22"/>
      <c r="F160" s="23" t="s">
        <v>24</v>
      </c>
      <c r="G160" s="24">
        <v>1</v>
      </c>
      <c r="H160" s="25"/>
      <c r="I160" s="34"/>
    </row>
    <row r="161" ht="24" spans="1:9">
      <c r="A161" s="21">
        <v>159</v>
      </c>
      <c r="B161" s="27" t="s">
        <v>2582</v>
      </c>
      <c r="C161" s="27" t="s">
        <v>2583</v>
      </c>
      <c r="D161" s="27" t="s">
        <v>13</v>
      </c>
      <c r="E161" s="23"/>
      <c r="F161" s="23" t="s">
        <v>30</v>
      </c>
      <c r="G161" s="24">
        <v>1</v>
      </c>
      <c r="H161" s="25"/>
      <c r="I161" s="34"/>
    </row>
    <row r="162" spans="1:9">
      <c r="A162" s="21">
        <v>160</v>
      </c>
      <c r="B162" s="27" t="s">
        <v>2584</v>
      </c>
      <c r="C162" s="27" t="s">
        <v>2585</v>
      </c>
      <c r="D162" s="27" t="s">
        <v>13</v>
      </c>
      <c r="E162" s="23"/>
      <c r="F162" s="23" t="s">
        <v>30</v>
      </c>
      <c r="G162" s="24">
        <v>1</v>
      </c>
      <c r="H162" s="25"/>
      <c r="I162" s="34"/>
    </row>
    <row r="163" spans="1:9">
      <c r="A163" s="21">
        <v>161</v>
      </c>
      <c r="B163" s="27" t="s">
        <v>349</v>
      </c>
      <c r="C163" s="27" t="s">
        <v>2586</v>
      </c>
      <c r="D163" s="27" t="s">
        <v>13</v>
      </c>
      <c r="E163" s="33"/>
      <c r="F163" s="23" t="s">
        <v>30</v>
      </c>
      <c r="G163" s="24">
        <v>1</v>
      </c>
      <c r="H163" s="25"/>
      <c r="I163" s="34"/>
    </row>
    <row r="164" spans="1:9">
      <c r="A164" s="21">
        <v>162</v>
      </c>
      <c r="B164" s="27" t="s">
        <v>349</v>
      </c>
      <c r="C164" s="27" t="s">
        <v>2586</v>
      </c>
      <c r="D164" s="27" t="s">
        <v>13</v>
      </c>
      <c r="E164" s="33"/>
      <c r="F164" s="23" t="s">
        <v>152</v>
      </c>
      <c r="G164" s="24">
        <v>1</v>
      </c>
      <c r="H164" s="25"/>
      <c r="I164" s="34"/>
    </row>
    <row r="165" spans="1:9">
      <c r="A165" s="21">
        <v>163</v>
      </c>
      <c r="B165" s="27" t="s">
        <v>349</v>
      </c>
      <c r="C165" s="27" t="s">
        <v>2586</v>
      </c>
      <c r="D165" s="27" t="s">
        <v>13</v>
      </c>
      <c r="E165" s="33"/>
      <c r="F165" s="23" t="s">
        <v>24</v>
      </c>
      <c r="G165" s="24">
        <v>1</v>
      </c>
      <c r="H165" s="25"/>
      <c r="I165" s="34"/>
    </row>
    <row r="166" spans="1:9">
      <c r="A166" s="21">
        <v>164</v>
      </c>
      <c r="B166" s="27" t="s">
        <v>2587</v>
      </c>
      <c r="C166" s="27" t="s">
        <v>2588</v>
      </c>
      <c r="D166" s="27" t="s">
        <v>13</v>
      </c>
      <c r="E166" s="23"/>
      <c r="F166" s="23" t="s">
        <v>30</v>
      </c>
      <c r="G166" s="24">
        <v>1</v>
      </c>
      <c r="H166" s="25" t="s">
        <v>520</v>
      </c>
      <c r="I166" s="34"/>
    </row>
    <row r="167" spans="1:9">
      <c r="A167" s="21">
        <v>165</v>
      </c>
      <c r="B167" s="22" t="s">
        <v>2589</v>
      </c>
      <c r="C167" s="22" t="s">
        <v>2590</v>
      </c>
      <c r="D167" s="22" t="s">
        <v>13</v>
      </c>
      <c r="E167" s="23"/>
      <c r="F167" s="23" t="s">
        <v>30</v>
      </c>
      <c r="G167" s="24">
        <v>1</v>
      </c>
      <c r="H167" s="25" t="s">
        <v>520</v>
      </c>
      <c r="I167" s="34"/>
    </row>
    <row r="168" spans="1:9">
      <c r="A168" s="21">
        <v>166</v>
      </c>
      <c r="B168" s="22" t="s">
        <v>2589</v>
      </c>
      <c r="C168" s="22" t="s">
        <v>2590</v>
      </c>
      <c r="D168" s="22" t="s">
        <v>13</v>
      </c>
      <c r="E168" s="23"/>
      <c r="F168" s="23" t="s">
        <v>152</v>
      </c>
      <c r="G168" s="24">
        <v>1</v>
      </c>
      <c r="H168" s="25" t="s">
        <v>520</v>
      </c>
      <c r="I168" s="34"/>
    </row>
    <row r="169" spans="1:9">
      <c r="A169" s="21">
        <v>167</v>
      </c>
      <c r="B169" s="22" t="s">
        <v>2589</v>
      </c>
      <c r="C169" s="22" t="s">
        <v>2590</v>
      </c>
      <c r="D169" s="22" t="s">
        <v>13</v>
      </c>
      <c r="E169" s="23"/>
      <c r="F169" s="23" t="s">
        <v>24</v>
      </c>
      <c r="G169" s="24">
        <v>1</v>
      </c>
      <c r="H169" s="25" t="s">
        <v>520</v>
      </c>
      <c r="I169" s="34"/>
    </row>
    <row r="170" spans="1:9">
      <c r="A170" s="21">
        <v>168</v>
      </c>
      <c r="B170" s="27" t="s">
        <v>2591</v>
      </c>
      <c r="C170" s="27" t="s">
        <v>2592</v>
      </c>
      <c r="D170" s="27" t="s">
        <v>13</v>
      </c>
      <c r="E170" s="33"/>
      <c r="F170" s="23" t="s">
        <v>30</v>
      </c>
      <c r="G170" s="24">
        <v>1</v>
      </c>
      <c r="H170" s="25" t="s">
        <v>2593</v>
      </c>
      <c r="I170" s="34"/>
    </row>
    <row r="171" spans="1:9">
      <c r="A171" s="21">
        <v>169</v>
      </c>
      <c r="B171" s="27" t="s">
        <v>2591</v>
      </c>
      <c r="C171" s="27" t="s">
        <v>2592</v>
      </c>
      <c r="D171" s="27" t="s">
        <v>13</v>
      </c>
      <c r="E171" s="33"/>
      <c r="F171" s="23" t="s">
        <v>152</v>
      </c>
      <c r="G171" s="24">
        <v>1</v>
      </c>
      <c r="H171" s="25" t="s">
        <v>2593</v>
      </c>
      <c r="I171" s="34"/>
    </row>
    <row r="172" spans="1:9">
      <c r="A172" s="21">
        <v>170</v>
      </c>
      <c r="B172" s="27" t="s">
        <v>2591</v>
      </c>
      <c r="C172" s="27" t="s">
        <v>2592</v>
      </c>
      <c r="D172" s="27" t="s">
        <v>13</v>
      </c>
      <c r="E172" s="33"/>
      <c r="F172" s="23" t="s">
        <v>24</v>
      </c>
      <c r="G172" s="24">
        <v>1</v>
      </c>
      <c r="H172" s="25" t="s">
        <v>2593</v>
      </c>
      <c r="I172" s="34"/>
    </row>
    <row r="173" spans="1:9">
      <c r="A173" s="21">
        <v>171</v>
      </c>
      <c r="B173" s="27" t="s">
        <v>2594</v>
      </c>
      <c r="C173" s="27" t="s">
        <v>2595</v>
      </c>
      <c r="D173" s="27" t="s">
        <v>2596</v>
      </c>
      <c r="E173" s="23"/>
      <c r="F173" s="23" t="s">
        <v>30</v>
      </c>
      <c r="G173" s="24">
        <v>1</v>
      </c>
      <c r="H173" s="25" t="s">
        <v>2593</v>
      </c>
      <c r="I173" s="34"/>
    </row>
    <row r="174" spans="1:9">
      <c r="A174" s="21">
        <v>172</v>
      </c>
      <c r="B174" s="27" t="s">
        <v>361</v>
      </c>
      <c r="C174" s="27" t="s">
        <v>2597</v>
      </c>
      <c r="D174" s="27" t="s">
        <v>13</v>
      </c>
      <c r="E174" s="33"/>
      <c r="F174" s="23" t="s">
        <v>30</v>
      </c>
      <c r="G174" s="24">
        <v>1</v>
      </c>
      <c r="H174" s="25"/>
      <c r="I174" s="34"/>
    </row>
    <row r="175" spans="1:9">
      <c r="A175" s="21">
        <v>173</v>
      </c>
      <c r="B175" s="27" t="s">
        <v>361</v>
      </c>
      <c r="C175" s="27" t="s">
        <v>2597</v>
      </c>
      <c r="D175" s="27" t="s">
        <v>13</v>
      </c>
      <c r="E175" s="33"/>
      <c r="F175" s="23" t="s">
        <v>152</v>
      </c>
      <c r="G175" s="24">
        <v>1</v>
      </c>
      <c r="H175" s="25"/>
      <c r="I175" s="34"/>
    </row>
    <row r="176" spans="1:9">
      <c r="A176" s="21">
        <v>174</v>
      </c>
      <c r="B176" s="27" t="s">
        <v>361</v>
      </c>
      <c r="C176" s="27" t="s">
        <v>2597</v>
      </c>
      <c r="D176" s="27" t="s">
        <v>13</v>
      </c>
      <c r="E176" s="33"/>
      <c r="F176" s="23" t="s">
        <v>24</v>
      </c>
      <c r="G176" s="24">
        <v>1</v>
      </c>
      <c r="H176" s="25"/>
      <c r="I176" s="34"/>
    </row>
    <row r="177" spans="1:9">
      <c r="A177" s="21">
        <v>175</v>
      </c>
      <c r="B177" s="22" t="s">
        <v>363</v>
      </c>
      <c r="C177" s="22" t="s">
        <v>364</v>
      </c>
      <c r="D177" s="22" t="s">
        <v>13</v>
      </c>
      <c r="E177" s="22"/>
      <c r="F177" s="23" t="s">
        <v>30</v>
      </c>
      <c r="G177" s="24">
        <v>1</v>
      </c>
      <c r="H177" s="25"/>
      <c r="I177" s="34"/>
    </row>
    <row r="178" spans="1:9">
      <c r="A178" s="21">
        <v>176</v>
      </c>
      <c r="B178" s="22" t="s">
        <v>363</v>
      </c>
      <c r="C178" s="22" t="s">
        <v>364</v>
      </c>
      <c r="D178" s="22" t="s">
        <v>13</v>
      </c>
      <c r="E178" s="22"/>
      <c r="F178" s="23" t="s">
        <v>152</v>
      </c>
      <c r="G178" s="24">
        <v>1</v>
      </c>
      <c r="H178" s="25"/>
      <c r="I178" s="34"/>
    </row>
    <row r="179" spans="1:9">
      <c r="A179" s="21">
        <v>177</v>
      </c>
      <c r="B179" s="27" t="s">
        <v>365</v>
      </c>
      <c r="C179" s="27" t="s">
        <v>2598</v>
      </c>
      <c r="D179" s="27" t="s">
        <v>13</v>
      </c>
      <c r="E179" s="23"/>
      <c r="F179" s="23" t="s">
        <v>30</v>
      </c>
      <c r="G179" s="24">
        <v>1</v>
      </c>
      <c r="H179" s="25"/>
      <c r="I179" s="34"/>
    </row>
    <row r="180" spans="1:9">
      <c r="A180" s="21">
        <v>178</v>
      </c>
      <c r="B180" s="22" t="s">
        <v>371</v>
      </c>
      <c r="C180" s="22" t="s">
        <v>372</v>
      </c>
      <c r="D180" s="22" t="s">
        <v>13</v>
      </c>
      <c r="E180" s="22"/>
      <c r="F180" s="23" t="s">
        <v>30</v>
      </c>
      <c r="G180" s="24">
        <v>1</v>
      </c>
      <c r="H180" s="25"/>
      <c r="I180" s="34"/>
    </row>
    <row r="181" spans="1:9">
      <c r="A181" s="21">
        <v>179</v>
      </c>
      <c r="B181" s="22" t="s">
        <v>371</v>
      </c>
      <c r="C181" s="22" t="s">
        <v>372</v>
      </c>
      <c r="D181" s="22" t="s">
        <v>13</v>
      </c>
      <c r="E181" s="22"/>
      <c r="F181" s="23" t="s">
        <v>152</v>
      </c>
      <c r="G181" s="24">
        <v>1</v>
      </c>
      <c r="H181" s="25"/>
      <c r="I181" s="34"/>
    </row>
    <row r="182" spans="1:9">
      <c r="A182" s="21">
        <v>180</v>
      </c>
      <c r="B182" s="27" t="s">
        <v>2599</v>
      </c>
      <c r="C182" s="27" t="s">
        <v>2600</v>
      </c>
      <c r="D182" s="27" t="s">
        <v>1611</v>
      </c>
      <c r="E182" s="23"/>
      <c r="F182" s="23" t="s">
        <v>30</v>
      </c>
      <c r="G182" s="24">
        <v>1</v>
      </c>
      <c r="H182" s="25" t="s">
        <v>2601</v>
      </c>
      <c r="I182" s="34"/>
    </row>
    <row r="183" ht="24" spans="1:9">
      <c r="A183" s="21">
        <v>181</v>
      </c>
      <c r="B183" s="22" t="s">
        <v>375</v>
      </c>
      <c r="C183" s="22" t="s">
        <v>376</v>
      </c>
      <c r="D183" s="22" t="s">
        <v>13</v>
      </c>
      <c r="E183" s="22"/>
      <c r="F183" s="23" t="s">
        <v>30</v>
      </c>
      <c r="G183" s="24">
        <v>1</v>
      </c>
      <c r="H183" s="25"/>
      <c r="I183" s="34"/>
    </row>
    <row r="184" ht="24" spans="1:9">
      <c r="A184" s="21">
        <v>182</v>
      </c>
      <c r="B184" s="22" t="s">
        <v>375</v>
      </c>
      <c r="C184" s="22" t="s">
        <v>376</v>
      </c>
      <c r="D184" s="22" t="s">
        <v>13</v>
      </c>
      <c r="E184" s="22"/>
      <c r="F184" s="23" t="s">
        <v>152</v>
      </c>
      <c r="G184" s="24">
        <v>1</v>
      </c>
      <c r="H184" s="25"/>
      <c r="I184" s="34"/>
    </row>
    <row r="185" spans="1:9">
      <c r="A185" s="21">
        <v>183</v>
      </c>
      <c r="B185" s="27" t="s">
        <v>377</v>
      </c>
      <c r="C185" s="32" t="s">
        <v>2602</v>
      </c>
      <c r="D185" s="27" t="s">
        <v>1614</v>
      </c>
      <c r="E185" s="27"/>
      <c r="F185" s="23" t="s">
        <v>30</v>
      </c>
      <c r="G185" s="24">
        <v>1</v>
      </c>
      <c r="H185" s="25"/>
      <c r="I185" s="34"/>
    </row>
    <row r="186" spans="1:9">
      <c r="A186" s="21">
        <v>184</v>
      </c>
      <c r="B186" s="27" t="s">
        <v>377</v>
      </c>
      <c r="C186" s="32" t="s">
        <v>2602</v>
      </c>
      <c r="D186" s="27" t="s">
        <v>1614</v>
      </c>
      <c r="E186" s="27"/>
      <c r="F186" s="23" t="s">
        <v>152</v>
      </c>
      <c r="G186" s="24">
        <v>1</v>
      </c>
      <c r="H186" s="25"/>
      <c r="I186" s="34"/>
    </row>
    <row r="187" spans="1:9">
      <c r="A187" s="21">
        <v>185</v>
      </c>
      <c r="B187" s="27" t="s">
        <v>377</v>
      </c>
      <c r="C187" s="32" t="s">
        <v>2602</v>
      </c>
      <c r="D187" s="27" t="s">
        <v>1614</v>
      </c>
      <c r="E187" s="27"/>
      <c r="F187" s="23" t="s">
        <v>24</v>
      </c>
      <c r="G187" s="24">
        <v>1</v>
      </c>
      <c r="H187" s="25"/>
      <c r="I187" s="34"/>
    </row>
    <row r="188" spans="1:9">
      <c r="A188" s="21">
        <v>186</v>
      </c>
      <c r="B188" s="28" t="s">
        <v>377</v>
      </c>
      <c r="C188" s="28" t="s">
        <v>2602</v>
      </c>
      <c r="D188" s="28" t="s">
        <v>1614</v>
      </c>
      <c r="E188" s="28" t="s">
        <v>288</v>
      </c>
      <c r="F188" s="29" t="s">
        <v>15</v>
      </c>
      <c r="G188" s="30">
        <v>1</v>
      </c>
      <c r="H188" s="28"/>
      <c r="I188" s="35"/>
    </row>
    <row r="189" ht="36" spans="1:9">
      <c r="A189" s="21">
        <v>187</v>
      </c>
      <c r="B189" s="22" t="s">
        <v>383</v>
      </c>
      <c r="C189" s="22" t="s">
        <v>384</v>
      </c>
      <c r="D189" s="22" t="s">
        <v>13</v>
      </c>
      <c r="E189" s="23"/>
      <c r="F189" s="23" t="s">
        <v>30</v>
      </c>
      <c r="G189" s="24">
        <v>1</v>
      </c>
      <c r="H189" s="25"/>
      <c r="I189" s="34"/>
    </row>
    <row r="190" ht="36" spans="1:9">
      <c r="A190" s="21">
        <v>188</v>
      </c>
      <c r="B190" s="22" t="s">
        <v>383</v>
      </c>
      <c r="C190" s="22" t="s">
        <v>384</v>
      </c>
      <c r="D190" s="22" t="s">
        <v>13</v>
      </c>
      <c r="E190" s="23"/>
      <c r="F190" s="23" t="s">
        <v>152</v>
      </c>
      <c r="G190" s="24">
        <v>1</v>
      </c>
      <c r="H190" s="25"/>
      <c r="I190" s="34"/>
    </row>
    <row r="191" ht="26" spans="1:9">
      <c r="A191" s="21">
        <v>189</v>
      </c>
      <c r="B191" s="28" t="s">
        <v>383</v>
      </c>
      <c r="C191" s="28" t="s">
        <v>2094</v>
      </c>
      <c r="D191" s="28" t="s">
        <v>1614</v>
      </c>
      <c r="E191" s="28" t="s">
        <v>288</v>
      </c>
      <c r="F191" s="29" t="s">
        <v>15</v>
      </c>
      <c r="G191" s="30">
        <v>1</v>
      </c>
      <c r="H191" s="28"/>
      <c r="I191" s="35"/>
    </row>
    <row r="192" ht="36" spans="1:9">
      <c r="A192" s="21">
        <v>190</v>
      </c>
      <c r="B192" s="22" t="s">
        <v>385</v>
      </c>
      <c r="C192" s="22" t="s">
        <v>2603</v>
      </c>
      <c r="D192" s="22" t="s">
        <v>13</v>
      </c>
      <c r="E192" s="22"/>
      <c r="F192" s="23" t="s">
        <v>30</v>
      </c>
      <c r="G192" s="24">
        <v>1</v>
      </c>
      <c r="H192" s="25"/>
      <c r="I192" s="34"/>
    </row>
    <row r="193" ht="36" spans="1:9">
      <c r="A193" s="21">
        <v>191</v>
      </c>
      <c r="B193" s="22" t="s">
        <v>385</v>
      </c>
      <c r="C193" s="22" t="s">
        <v>2603</v>
      </c>
      <c r="D193" s="22" t="s">
        <v>13</v>
      </c>
      <c r="E193" s="22"/>
      <c r="F193" s="23" t="s">
        <v>152</v>
      </c>
      <c r="G193" s="24">
        <v>1</v>
      </c>
      <c r="H193" s="25"/>
      <c r="I193" s="34"/>
    </row>
    <row r="194" ht="36" spans="1:9">
      <c r="A194" s="21">
        <v>192</v>
      </c>
      <c r="B194" s="22" t="s">
        <v>385</v>
      </c>
      <c r="C194" s="22" t="s">
        <v>2603</v>
      </c>
      <c r="D194" s="22" t="s">
        <v>13</v>
      </c>
      <c r="E194" s="22"/>
      <c r="F194" s="23" t="s">
        <v>24</v>
      </c>
      <c r="G194" s="24">
        <v>1</v>
      </c>
      <c r="H194" s="25"/>
      <c r="I194" s="34"/>
    </row>
    <row r="195" ht="36" spans="1:9">
      <c r="A195" s="21">
        <v>193</v>
      </c>
      <c r="B195" s="27" t="s">
        <v>387</v>
      </c>
      <c r="C195" s="27" t="s">
        <v>388</v>
      </c>
      <c r="D195" s="27" t="s">
        <v>13</v>
      </c>
      <c r="E195" s="27"/>
      <c r="F195" s="23" t="s">
        <v>30</v>
      </c>
      <c r="G195" s="24">
        <v>1</v>
      </c>
      <c r="H195" s="25"/>
      <c r="I195" s="34"/>
    </row>
    <row r="196" ht="36" spans="1:9">
      <c r="A196" s="21">
        <v>194</v>
      </c>
      <c r="B196" s="27" t="s">
        <v>387</v>
      </c>
      <c r="C196" s="27" t="s">
        <v>388</v>
      </c>
      <c r="D196" s="27" t="s">
        <v>13</v>
      </c>
      <c r="E196" s="27"/>
      <c r="F196" s="23" t="s">
        <v>152</v>
      </c>
      <c r="G196" s="24">
        <v>1</v>
      </c>
      <c r="H196" s="25"/>
      <c r="I196" s="34"/>
    </row>
    <row r="197" ht="36" spans="1:9">
      <c r="A197" s="21">
        <v>195</v>
      </c>
      <c r="B197" s="27" t="s">
        <v>387</v>
      </c>
      <c r="C197" s="27" t="s">
        <v>388</v>
      </c>
      <c r="D197" s="27" t="s">
        <v>13</v>
      </c>
      <c r="E197" s="27"/>
      <c r="F197" s="23" t="s">
        <v>24</v>
      </c>
      <c r="G197" s="24">
        <v>1</v>
      </c>
      <c r="H197" s="25"/>
      <c r="I197" s="34"/>
    </row>
    <row r="198" spans="1:9">
      <c r="A198" s="21">
        <v>196</v>
      </c>
      <c r="B198" s="22" t="s">
        <v>2604</v>
      </c>
      <c r="C198" s="22" t="s">
        <v>2605</v>
      </c>
      <c r="D198" s="22" t="s">
        <v>13</v>
      </c>
      <c r="E198" s="22"/>
      <c r="F198" s="23" t="s">
        <v>30</v>
      </c>
      <c r="G198" s="24">
        <v>1</v>
      </c>
      <c r="H198" s="25"/>
      <c r="I198" s="34"/>
    </row>
    <row r="199" spans="1:9">
      <c r="A199" s="21">
        <v>197</v>
      </c>
      <c r="B199" s="22" t="s">
        <v>2604</v>
      </c>
      <c r="C199" s="22" t="s">
        <v>2605</v>
      </c>
      <c r="D199" s="22" t="s">
        <v>13</v>
      </c>
      <c r="E199" s="22"/>
      <c r="F199" s="23" t="s">
        <v>152</v>
      </c>
      <c r="G199" s="24">
        <v>1</v>
      </c>
      <c r="H199" s="25"/>
      <c r="I199" s="34"/>
    </row>
    <row r="200" spans="1:9">
      <c r="A200" s="21">
        <v>198</v>
      </c>
      <c r="B200" s="22" t="s">
        <v>2604</v>
      </c>
      <c r="C200" s="22" t="s">
        <v>2605</v>
      </c>
      <c r="D200" s="22" t="s">
        <v>13</v>
      </c>
      <c r="E200" s="22"/>
      <c r="F200" s="23" t="s">
        <v>24</v>
      </c>
      <c r="G200" s="24">
        <v>1</v>
      </c>
      <c r="H200" s="25"/>
      <c r="I200" s="34"/>
    </row>
    <row r="201" spans="1:9">
      <c r="A201" s="21">
        <v>199</v>
      </c>
      <c r="B201" s="31" t="s">
        <v>2604</v>
      </c>
      <c r="C201" s="31" t="s">
        <v>2605</v>
      </c>
      <c r="D201" s="31" t="s">
        <v>13</v>
      </c>
      <c r="E201" s="31"/>
      <c r="F201" s="22" t="s">
        <v>27</v>
      </c>
      <c r="G201" s="24">
        <v>1</v>
      </c>
      <c r="H201" s="25"/>
      <c r="I201" s="34"/>
    </row>
    <row r="202" spans="1:9">
      <c r="A202" s="21">
        <v>200</v>
      </c>
      <c r="B202" s="27" t="s">
        <v>2606</v>
      </c>
      <c r="C202" s="27" t="s">
        <v>2607</v>
      </c>
      <c r="D202" s="27" t="s">
        <v>13</v>
      </c>
      <c r="E202" s="23"/>
      <c r="F202" s="23" t="s">
        <v>30</v>
      </c>
      <c r="G202" s="24">
        <v>1</v>
      </c>
      <c r="H202" s="25"/>
      <c r="I202" s="34"/>
    </row>
    <row r="203" ht="24" spans="1:9">
      <c r="A203" s="21">
        <v>201</v>
      </c>
      <c r="B203" s="27" t="s">
        <v>2608</v>
      </c>
      <c r="C203" s="27" t="s">
        <v>2609</v>
      </c>
      <c r="D203" s="27" t="s">
        <v>1614</v>
      </c>
      <c r="E203" s="23"/>
      <c r="F203" s="23" t="s">
        <v>30</v>
      </c>
      <c r="G203" s="24">
        <v>1</v>
      </c>
      <c r="H203" s="25"/>
      <c r="I203" s="34"/>
    </row>
    <row r="204" spans="1:9">
      <c r="A204" s="21">
        <v>202</v>
      </c>
      <c r="B204" s="22" t="s">
        <v>392</v>
      </c>
      <c r="C204" s="22" t="s">
        <v>2610</v>
      </c>
      <c r="D204" s="22" t="s">
        <v>1614</v>
      </c>
      <c r="E204" s="23"/>
      <c r="F204" s="23" t="s">
        <v>30</v>
      </c>
      <c r="G204" s="24">
        <v>1</v>
      </c>
      <c r="H204" s="25"/>
      <c r="I204" s="34"/>
    </row>
    <row r="205" spans="1:9">
      <c r="A205" s="21">
        <v>203</v>
      </c>
      <c r="B205" s="22" t="s">
        <v>392</v>
      </c>
      <c r="C205" s="22" t="s">
        <v>2610</v>
      </c>
      <c r="D205" s="22" t="s">
        <v>1614</v>
      </c>
      <c r="E205" s="23"/>
      <c r="F205" s="23" t="s">
        <v>152</v>
      </c>
      <c r="G205" s="24">
        <v>1</v>
      </c>
      <c r="H205" s="25"/>
      <c r="I205" s="34"/>
    </row>
    <row r="206" spans="1:9">
      <c r="A206" s="21">
        <v>204</v>
      </c>
      <c r="B206" s="22" t="s">
        <v>392</v>
      </c>
      <c r="C206" s="22" t="s">
        <v>2610</v>
      </c>
      <c r="D206" s="22" t="s">
        <v>1614</v>
      </c>
      <c r="E206" s="23"/>
      <c r="F206" s="23" t="s">
        <v>24</v>
      </c>
      <c r="G206" s="24">
        <v>1</v>
      </c>
      <c r="H206" s="25"/>
      <c r="I206" s="34"/>
    </row>
    <row r="207" spans="1:9">
      <c r="A207" s="21">
        <v>205</v>
      </c>
      <c r="B207" s="22" t="s">
        <v>2611</v>
      </c>
      <c r="C207" s="22" t="s">
        <v>2612</v>
      </c>
      <c r="D207" s="22" t="s">
        <v>13</v>
      </c>
      <c r="E207" s="23"/>
      <c r="F207" s="23" t="s">
        <v>30</v>
      </c>
      <c r="G207" s="24">
        <v>1</v>
      </c>
      <c r="H207" s="25" t="s">
        <v>520</v>
      </c>
      <c r="I207" s="34"/>
    </row>
    <row r="208" spans="1:9">
      <c r="A208" s="21">
        <v>206</v>
      </c>
      <c r="B208" s="22" t="s">
        <v>2611</v>
      </c>
      <c r="C208" s="22" t="s">
        <v>2612</v>
      </c>
      <c r="D208" s="22" t="s">
        <v>13</v>
      </c>
      <c r="E208" s="23"/>
      <c r="F208" s="23" t="s">
        <v>152</v>
      </c>
      <c r="G208" s="24">
        <v>1</v>
      </c>
      <c r="H208" s="25" t="s">
        <v>520</v>
      </c>
      <c r="I208" s="34"/>
    </row>
    <row r="209" spans="1:9">
      <c r="A209" s="21">
        <v>207</v>
      </c>
      <c r="B209" s="22" t="s">
        <v>2611</v>
      </c>
      <c r="C209" s="22" t="s">
        <v>2612</v>
      </c>
      <c r="D209" s="22" t="s">
        <v>13</v>
      </c>
      <c r="E209" s="23"/>
      <c r="F209" s="23" t="s">
        <v>24</v>
      </c>
      <c r="G209" s="24">
        <v>1</v>
      </c>
      <c r="H209" s="25" t="s">
        <v>520</v>
      </c>
      <c r="I209" s="34"/>
    </row>
    <row r="210" ht="26" spans="1:9">
      <c r="A210" s="21">
        <v>208</v>
      </c>
      <c r="B210" s="28" t="s">
        <v>2611</v>
      </c>
      <c r="C210" s="28" t="s">
        <v>2613</v>
      </c>
      <c r="D210" s="28" t="s">
        <v>2614</v>
      </c>
      <c r="E210" s="28" t="s">
        <v>391</v>
      </c>
      <c r="F210" s="29" t="s">
        <v>15</v>
      </c>
      <c r="G210" s="30">
        <v>1</v>
      </c>
      <c r="H210" s="25" t="s">
        <v>520</v>
      </c>
      <c r="I210" s="35"/>
    </row>
    <row r="211" ht="24" spans="1:9">
      <c r="A211" s="21">
        <v>209</v>
      </c>
      <c r="B211" s="27" t="s">
        <v>2615</v>
      </c>
      <c r="C211" s="27" t="s">
        <v>2616</v>
      </c>
      <c r="D211" s="27" t="s">
        <v>2617</v>
      </c>
      <c r="E211" s="23"/>
      <c r="F211" s="23" t="s">
        <v>30</v>
      </c>
      <c r="G211" s="24">
        <v>1</v>
      </c>
      <c r="H211" s="25" t="s">
        <v>2618</v>
      </c>
      <c r="I211" s="34"/>
    </row>
    <row r="212" ht="36" spans="1:9">
      <c r="A212" s="21">
        <v>210</v>
      </c>
      <c r="B212" s="22" t="s">
        <v>2619</v>
      </c>
      <c r="C212" s="22" t="s">
        <v>2620</v>
      </c>
      <c r="D212" s="22" t="s">
        <v>13</v>
      </c>
      <c r="E212" s="22"/>
      <c r="F212" s="22" t="s">
        <v>27</v>
      </c>
      <c r="G212" s="24">
        <v>1</v>
      </c>
      <c r="H212" s="25"/>
      <c r="I212" s="34"/>
    </row>
    <row r="213" ht="84" spans="1:9">
      <c r="A213" s="21">
        <v>211</v>
      </c>
      <c r="B213" s="27" t="s">
        <v>2621</v>
      </c>
      <c r="C213" s="27" t="s">
        <v>2622</v>
      </c>
      <c r="D213" s="27" t="s">
        <v>2623</v>
      </c>
      <c r="E213" s="23"/>
      <c r="F213" s="23" t="s">
        <v>30</v>
      </c>
      <c r="G213" s="24">
        <v>1</v>
      </c>
      <c r="H213" s="25"/>
      <c r="I213" s="34"/>
    </row>
    <row r="214" ht="24" spans="1:9">
      <c r="A214" s="21">
        <v>212</v>
      </c>
      <c r="B214" s="27" t="s">
        <v>409</v>
      </c>
      <c r="C214" s="27" t="s">
        <v>2624</v>
      </c>
      <c r="D214" s="27" t="s">
        <v>13</v>
      </c>
      <c r="E214" s="27"/>
      <c r="F214" s="23" t="s">
        <v>30</v>
      </c>
      <c r="G214" s="24">
        <v>1</v>
      </c>
      <c r="H214" s="25"/>
      <c r="I214" s="34"/>
    </row>
    <row r="215" ht="24" spans="1:9">
      <c r="A215" s="21">
        <v>213</v>
      </c>
      <c r="B215" s="27" t="s">
        <v>409</v>
      </c>
      <c r="C215" s="27" t="s">
        <v>2624</v>
      </c>
      <c r="D215" s="27" t="s">
        <v>13</v>
      </c>
      <c r="E215" s="27"/>
      <c r="F215" s="23" t="s">
        <v>152</v>
      </c>
      <c r="G215" s="24">
        <v>1</v>
      </c>
      <c r="H215" s="25"/>
      <c r="I215" s="34"/>
    </row>
    <row r="216" ht="24" spans="1:9">
      <c r="A216" s="21">
        <v>214</v>
      </c>
      <c r="B216" s="27" t="s">
        <v>409</v>
      </c>
      <c r="C216" s="27" t="s">
        <v>2624</v>
      </c>
      <c r="D216" s="27" t="s">
        <v>13</v>
      </c>
      <c r="E216" s="27"/>
      <c r="F216" s="23" t="s">
        <v>24</v>
      </c>
      <c r="G216" s="24">
        <v>1</v>
      </c>
      <c r="H216" s="25"/>
      <c r="I216" s="34"/>
    </row>
    <row r="217" ht="24" spans="1:9">
      <c r="A217" s="21">
        <v>215</v>
      </c>
      <c r="B217" s="27" t="s">
        <v>2625</v>
      </c>
      <c r="C217" s="27" t="s">
        <v>2626</v>
      </c>
      <c r="D217" s="27" t="s">
        <v>13</v>
      </c>
      <c r="E217" s="23"/>
      <c r="F217" s="23" t="s">
        <v>30</v>
      </c>
      <c r="G217" s="24">
        <v>1</v>
      </c>
      <c r="H217" s="25"/>
      <c r="I217" s="34"/>
    </row>
    <row r="218" ht="24" spans="1:9">
      <c r="A218" s="21">
        <v>216</v>
      </c>
      <c r="B218" s="22" t="s">
        <v>413</v>
      </c>
      <c r="C218" s="22" t="s">
        <v>414</v>
      </c>
      <c r="D218" s="27" t="s">
        <v>13</v>
      </c>
      <c r="E218" s="22"/>
      <c r="F218" s="23" t="s">
        <v>30</v>
      </c>
      <c r="G218" s="24">
        <v>1</v>
      </c>
      <c r="H218" s="25"/>
      <c r="I218" s="34"/>
    </row>
    <row r="219" ht="24" spans="1:9">
      <c r="A219" s="21">
        <v>217</v>
      </c>
      <c r="B219" s="22" t="s">
        <v>413</v>
      </c>
      <c r="C219" s="22" t="s">
        <v>414</v>
      </c>
      <c r="D219" s="27" t="s">
        <v>13</v>
      </c>
      <c r="E219" s="22"/>
      <c r="F219" s="23" t="s">
        <v>152</v>
      </c>
      <c r="G219" s="24">
        <v>1</v>
      </c>
      <c r="H219" s="25"/>
      <c r="I219" s="34"/>
    </row>
    <row r="220" ht="24" spans="1:9">
      <c r="A220" s="21">
        <v>218</v>
      </c>
      <c r="B220" s="22" t="s">
        <v>413</v>
      </c>
      <c r="C220" s="22" t="s">
        <v>414</v>
      </c>
      <c r="D220" s="27" t="s">
        <v>13</v>
      </c>
      <c r="E220" s="22"/>
      <c r="F220" s="23" t="s">
        <v>24</v>
      </c>
      <c r="G220" s="24">
        <v>1</v>
      </c>
      <c r="H220" s="25"/>
      <c r="I220" s="34"/>
    </row>
    <row r="221" ht="24" spans="1:9">
      <c r="A221" s="21">
        <v>219</v>
      </c>
      <c r="B221" s="27" t="s">
        <v>2627</v>
      </c>
      <c r="C221" s="27" t="s">
        <v>432</v>
      </c>
      <c r="D221" s="27" t="s">
        <v>13</v>
      </c>
      <c r="E221" s="23"/>
      <c r="F221" s="23" t="s">
        <v>30</v>
      </c>
      <c r="G221" s="24">
        <v>1</v>
      </c>
      <c r="H221" s="25" t="s">
        <v>2618</v>
      </c>
      <c r="I221" s="34"/>
    </row>
    <row r="222" spans="1:9">
      <c r="A222" s="21">
        <v>220</v>
      </c>
      <c r="B222" s="27" t="s">
        <v>2628</v>
      </c>
      <c r="C222" s="27" t="s">
        <v>432</v>
      </c>
      <c r="D222" s="27" t="s">
        <v>13</v>
      </c>
      <c r="E222" s="23"/>
      <c r="F222" s="23" t="s">
        <v>30</v>
      </c>
      <c r="G222" s="24">
        <v>1</v>
      </c>
      <c r="H222" s="25"/>
      <c r="I222" s="34"/>
    </row>
    <row r="223" ht="26" spans="1:9">
      <c r="A223" s="21">
        <v>221</v>
      </c>
      <c r="B223" s="28" t="s">
        <v>2628</v>
      </c>
      <c r="C223" s="28" t="s">
        <v>2629</v>
      </c>
      <c r="D223" s="28" t="s">
        <v>2614</v>
      </c>
      <c r="E223" s="28" t="s">
        <v>391</v>
      </c>
      <c r="F223" s="29" t="s">
        <v>15</v>
      </c>
      <c r="G223" s="30">
        <v>1</v>
      </c>
      <c r="H223" s="28"/>
      <c r="I223" s="35"/>
    </row>
    <row r="224" ht="26" spans="1:9">
      <c r="A224" s="21">
        <v>222</v>
      </c>
      <c r="B224" s="28" t="s">
        <v>2630</v>
      </c>
      <c r="C224" s="28" t="s">
        <v>2631</v>
      </c>
      <c r="D224" s="28" t="s">
        <v>2614</v>
      </c>
      <c r="E224" s="28" t="s">
        <v>391</v>
      </c>
      <c r="F224" s="29" t="s">
        <v>15</v>
      </c>
      <c r="G224" s="30">
        <v>1</v>
      </c>
      <c r="H224" s="28"/>
      <c r="I224" s="35"/>
    </row>
    <row r="225" spans="1:9">
      <c r="A225" s="21">
        <v>223</v>
      </c>
      <c r="B225" s="27" t="s">
        <v>421</v>
      </c>
      <c r="C225" s="27" t="s">
        <v>2632</v>
      </c>
      <c r="D225" s="27" t="s">
        <v>13</v>
      </c>
      <c r="E225" s="23"/>
      <c r="F225" s="23" t="s">
        <v>30</v>
      </c>
      <c r="G225" s="24">
        <v>1</v>
      </c>
      <c r="H225" s="25"/>
      <c r="I225" s="34"/>
    </row>
    <row r="226" spans="1:9">
      <c r="A226" s="21">
        <v>224</v>
      </c>
      <c r="B226" s="23" t="s">
        <v>421</v>
      </c>
      <c r="C226" s="23" t="s">
        <v>2633</v>
      </c>
      <c r="D226" s="27" t="s">
        <v>13</v>
      </c>
      <c r="E226" s="23"/>
      <c r="F226" s="23" t="s">
        <v>152</v>
      </c>
      <c r="G226" s="24">
        <v>1</v>
      </c>
      <c r="H226" s="25"/>
      <c r="I226" s="34"/>
    </row>
    <row r="227" spans="1:9">
      <c r="A227" s="21">
        <v>225</v>
      </c>
      <c r="B227" s="27" t="s">
        <v>421</v>
      </c>
      <c r="C227" s="27" t="s">
        <v>2633</v>
      </c>
      <c r="D227" s="27" t="s">
        <v>13</v>
      </c>
      <c r="E227" s="27"/>
      <c r="F227" s="23" t="s">
        <v>152</v>
      </c>
      <c r="G227" s="24">
        <v>1</v>
      </c>
      <c r="H227" s="25"/>
      <c r="I227" s="34"/>
    </row>
    <row r="228" ht="39" spans="1:9">
      <c r="A228" s="21">
        <v>226</v>
      </c>
      <c r="B228" s="28" t="s">
        <v>2634</v>
      </c>
      <c r="C228" s="28" t="s">
        <v>2635</v>
      </c>
      <c r="D228" s="28" t="s">
        <v>1614</v>
      </c>
      <c r="E228" s="28" t="s">
        <v>837</v>
      </c>
      <c r="F228" s="29" t="s">
        <v>15</v>
      </c>
      <c r="G228" s="39">
        <v>1</v>
      </c>
      <c r="H228" s="40"/>
      <c r="I228" s="41"/>
    </row>
    <row r="229" ht="24" spans="1:9">
      <c r="A229" s="21">
        <v>227</v>
      </c>
      <c r="B229" s="22" t="s">
        <v>425</v>
      </c>
      <c r="C229" s="22" t="s">
        <v>426</v>
      </c>
      <c r="D229" s="22" t="s">
        <v>1614</v>
      </c>
      <c r="E229" s="23"/>
      <c r="F229" s="23" t="s">
        <v>30</v>
      </c>
      <c r="G229" s="24">
        <v>1</v>
      </c>
      <c r="H229" s="25"/>
      <c r="I229" s="34"/>
    </row>
    <row r="230" ht="24" spans="1:9">
      <c r="A230" s="21">
        <v>228</v>
      </c>
      <c r="B230" s="22" t="s">
        <v>425</v>
      </c>
      <c r="C230" s="22" t="s">
        <v>426</v>
      </c>
      <c r="D230" s="22" t="s">
        <v>1614</v>
      </c>
      <c r="E230" s="23"/>
      <c r="F230" s="23" t="s">
        <v>152</v>
      </c>
      <c r="G230" s="24">
        <v>1</v>
      </c>
      <c r="H230" s="25"/>
      <c r="I230" s="34"/>
    </row>
    <row r="231" spans="1:9">
      <c r="A231" s="21">
        <v>229</v>
      </c>
      <c r="B231" s="22" t="s">
        <v>2636</v>
      </c>
      <c r="C231" s="22" t="s">
        <v>2637</v>
      </c>
      <c r="D231" s="22" t="s">
        <v>13</v>
      </c>
      <c r="E231" s="22"/>
      <c r="F231" s="23" t="s">
        <v>30</v>
      </c>
      <c r="G231" s="24">
        <v>1</v>
      </c>
      <c r="H231" s="25"/>
      <c r="I231" s="34"/>
    </row>
    <row r="232" spans="1:9">
      <c r="A232" s="21">
        <v>230</v>
      </c>
      <c r="B232" s="22" t="s">
        <v>2636</v>
      </c>
      <c r="C232" s="22" t="s">
        <v>2637</v>
      </c>
      <c r="D232" s="22" t="s">
        <v>13</v>
      </c>
      <c r="E232" s="22" t="s">
        <v>2638</v>
      </c>
      <c r="F232" s="23" t="s">
        <v>24</v>
      </c>
      <c r="G232" s="24">
        <v>1</v>
      </c>
      <c r="H232" s="25"/>
      <c r="I232" s="34"/>
    </row>
    <row r="233" spans="1:9">
      <c r="A233" s="21">
        <v>231</v>
      </c>
      <c r="B233" s="27" t="s">
        <v>2639</v>
      </c>
      <c r="C233" s="27" t="s">
        <v>2640</v>
      </c>
      <c r="D233" s="27" t="s">
        <v>13</v>
      </c>
      <c r="E233" s="23"/>
      <c r="F233" s="23" t="s">
        <v>30</v>
      </c>
      <c r="G233" s="24">
        <v>1</v>
      </c>
      <c r="H233" s="25" t="s">
        <v>520</v>
      </c>
      <c r="I233" s="34"/>
    </row>
    <row r="234" spans="1:9">
      <c r="A234" s="21">
        <v>232</v>
      </c>
      <c r="B234" s="22" t="s">
        <v>2639</v>
      </c>
      <c r="C234" s="22" t="s">
        <v>2637</v>
      </c>
      <c r="D234" s="22" t="s">
        <v>13</v>
      </c>
      <c r="E234" s="22" t="s">
        <v>2638</v>
      </c>
      <c r="F234" s="23" t="s">
        <v>152</v>
      </c>
      <c r="G234" s="24">
        <v>1</v>
      </c>
      <c r="H234" s="25" t="s">
        <v>520</v>
      </c>
      <c r="I234" s="34"/>
    </row>
    <row r="235" spans="1:9">
      <c r="A235" s="21">
        <v>233</v>
      </c>
      <c r="B235" s="27" t="s">
        <v>433</v>
      </c>
      <c r="C235" s="27" t="s">
        <v>2641</v>
      </c>
      <c r="D235" s="27" t="s">
        <v>13</v>
      </c>
      <c r="E235" s="33"/>
      <c r="F235" s="23" t="s">
        <v>30</v>
      </c>
      <c r="G235" s="24">
        <v>1</v>
      </c>
      <c r="H235" s="25"/>
      <c r="I235" s="34"/>
    </row>
    <row r="236" spans="1:9">
      <c r="A236" s="21">
        <v>234</v>
      </c>
      <c r="B236" s="27" t="s">
        <v>433</v>
      </c>
      <c r="C236" s="27" t="s">
        <v>2641</v>
      </c>
      <c r="D236" s="27" t="s">
        <v>13</v>
      </c>
      <c r="E236" s="33"/>
      <c r="F236" s="23" t="s">
        <v>152</v>
      </c>
      <c r="G236" s="24">
        <v>1</v>
      </c>
      <c r="H236" s="25"/>
      <c r="I236" s="34"/>
    </row>
    <row r="237" spans="1:9">
      <c r="A237" s="21">
        <v>235</v>
      </c>
      <c r="B237" s="27" t="s">
        <v>433</v>
      </c>
      <c r="C237" s="27" t="s">
        <v>2641</v>
      </c>
      <c r="D237" s="27" t="s">
        <v>13</v>
      </c>
      <c r="E237" s="33"/>
      <c r="F237" s="23" t="s">
        <v>24</v>
      </c>
      <c r="G237" s="24">
        <v>1</v>
      </c>
      <c r="H237" s="25"/>
      <c r="I237" s="34"/>
    </row>
    <row r="238" spans="1:9">
      <c r="A238" s="21">
        <v>236</v>
      </c>
      <c r="B238" s="32" t="s">
        <v>435</v>
      </c>
      <c r="C238" s="32" t="s">
        <v>2642</v>
      </c>
      <c r="D238" s="27" t="s">
        <v>13</v>
      </c>
      <c r="E238" s="27"/>
      <c r="F238" s="23" t="s">
        <v>30</v>
      </c>
      <c r="G238" s="24">
        <v>1</v>
      </c>
      <c r="H238" s="25"/>
      <c r="I238" s="34"/>
    </row>
    <row r="239" spans="1:9">
      <c r="A239" s="21">
        <v>237</v>
      </c>
      <c r="B239" s="32" t="s">
        <v>435</v>
      </c>
      <c r="C239" s="32" t="s">
        <v>2642</v>
      </c>
      <c r="D239" s="27" t="s">
        <v>13</v>
      </c>
      <c r="E239" s="27"/>
      <c r="F239" s="23" t="s">
        <v>152</v>
      </c>
      <c r="G239" s="24">
        <v>1</v>
      </c>
      <c r="H239" s="25"/>
      <c r="I239" s="34"/>
    </row>
    <row r="240" spans="1:9">
      <c r="A240" s="21">
        <v>238</v>
      </c>
      <c r="B240" s="32" t="s">
        <v>435</v>
      </c>
      <c r="C240" s="32" t="s">
        <v>2642</v>
      </c>
      <c r="D240" s="27" t="s">
        <v>13</v>
      </c>
      <c r="E240" s="27"/>
      <c r="F240" s="23" t="s">
        <v>24</v>
      </c>
      <c r="G240" s="24">
        <v>1</v>
      </c>
      <c r="H240" s="25"/>
      <c r="I240" s="34"/>
    </row>
    <row r="241" ht="26" spans="1:9">
      <c r="A241" s="21">
        <v>239</v>
      </c>
      <c r="B241" s="28" t="s">
        <v>435</v>
      </c>
      <c r="C241" s="28" t="s">
        <v>2642</v>
      </c>
      <c r="D241" s="28" t="s">
        <v>13</v>
      </c>
      <c r="E241" s="28" t="s">
        <v>288</v>
      </c>
      <c r="F241" s="29" t="s">
        <v>15</v>
      </c>
      <c r="G241" s="30">
        <v>1</v>
      </c>
      <c r="H241" s="28"/>
      <c r="I241" s="35"/>
    </row>
    <row r="242" ht="24" spans="1:9">
      <c r="A242" s="21">
        <v>240</v>
      </c>
      <c r="B242" s="37" t="s">
        <v>2643</v>
      </c>
      <c r="C242" s="37" t="s">
        <v>438</v>
      </c>
      <c r="D242" s="37" t="s">
        <v>13</v>
      </c>
      <c r="E242" s="37"/>
      <c r="F242" s="22" t="s">
        <v>27</v>
      </c>
      <c r="G242" s="24">
        <v>1</v>
      </c>
      <c r="H242" s="25"/>
      <c r="I242" s="34"/>
    </row>
    <row r="243" ht="24" spans="1:9">
      <c r="A243" s="21">
        <v>241</v>
      </c>
      <c r="B243" s="27" t="s">
        <v>437</v>
      </c>
      <c r="C243" s="27" t="s">
        <v>438</v>
      </c>
      <c r="D243" s="27" t="s">
        <v>13</v>
      </c>
      <c r="E243" s="33"/>
      <c r="F243" s="23" t="s">
        <v>30</v>
      </c>
      <c r="G243" s="24">
        <v>1</v>
      </c>
      <c r="H243" s="25"/>
      <c r="I243" s="34"/>
    </row>
    <row r="244" ht="24" spans="1:9">
      <c r="A244" s="21">
        <v>242</v>
      </c>
      <c r="B244" s="27" t="s">
        <v>437</v>
      </c>
      <c r="C244" s="27" t="s">
        <v>438</v>
      </c>
      <c r="D244" s="27" t="s">
        <v>13</v>
      </c>
      <c r="E244" s="33"/>
      <c r="F244" s="23" t="s">
        <v>152</v>
      </c>
      <c r="G244" s="24">
        <v>1</v>
      </c>
      <c r="H244" s="25"/>
      <c r="I244" s="34"/>
    </row>
    <row r="245" spans="1:9">
      <c r="A245" s="21">
        <v>243</v>
      </c>
      <c r="B245" s="22" t="s">
        <v>441</v>
      </c>
      <c r="C245" s="22" t="s">
        <v>2644</v>
      </c>
      <c r="D245" s="22" t="s">
        <v>13</v>
      </c>
      <c r="E245" s="22"/>
      <c r="F245" s="23" t="s">
        <v>30</v>
      </c>
      <c r="G245" s="24">
        <v>1</v>
      </c>
      <c r="H245" s="25"/>
      <c r="I245" s="34"/>
    </row>
    <row r="246" spans="1:9">
      <c r="A246" s="21">
        <v>244</v>
      </c>
      <c r="B246" s="22" t="s">
        <v>441</v>
      </c>
      <c r="C246" s="22" t="s">
        <v>2644</v>
      </c>
      <c r="D246" s="22" t="s">
        <v>13</v>
      </c>
      <c r="E246" s="22"/>
      <c r="F246" s="23" t="s">
        <v>152</v>
      </c>
      <c r="G246" s="24">
        <v>1</v>
      </c>
      <c r="H246" s="25"/>
      <c r="I246" s="34"/>
    </row>
    <row r="247" spans="1:9">
      <c r="A247" s="21">
        <v>245</v>
      </c>
      <c r="B247" s="22" t="s">
        <v>441</v>
      </c>
      <c r="C247" s="22" t="s">
        <v>2644</v>
      </c>
      <c r="D247" s="22" t="s">
        <v>13</v>
      </c>
      <c r="E247" s="22"/>
      <c r="F247" s="23" t="s">
        <v>24</v>
      </c>
      <c r="G247" s="24">
        <v>1</v>
      </c>
      <c r="H247" s="25"/>
      <c r="I247" s="34"/>
    </row>
    <row r="248" spans="1:9">
      <c r="A248" s="21">
        <v>246</v>
      </c>
      <c r="B248" s="22" t="s">
        <v>2645</v>
      </c>
      <c r="C248" s="26" t="s">
        <v>2646</v>
      </c>
      <c r="D248" s="26" t="s">
        <v>13</v>
      </c>
      <c r="E248" s="22"/>
      <c r="F248" s="22" t="s">
        <v>27</v>
      </c>
      <c r="G248" s="24">
        <v>1</v>
      </c>
      <c r="H248" s="25"/>
      <c r="I248" s="34"/>
    </row>
    <row r="249" spans="1:9">
      <c r="A249" s="21">
        <v>247</v>
      </c>
      <c r="B249" s="22" t="s">
        <v>457</v>
      </c>
      <c r="C249" s="22" t="s">
        <v>458</v>
      </c>
      <c r="D249" s="22" t="s">
        <v>13</v>
      </c>
      <c r="E249" s="22"/>
      <c r="F249" s="23" t="s">
        <v>30</v>
      </c>
      <c r="G249" s="24">
        <v>1</v>
      </c>
      <c r="H249" s="25"/>
      <c r="I249" s="34"/>
    </row>
    <row r="250" spans="1:9">
      <c r="A250" s="21">
        <v>248</v>
      </c>
      <c r="B250" s="22" t="s">
        <v>457</v>
      </c>
      <c r="C250" s="22" t="s">
        <v>458</v>
      </c>
      <c r="D250" s="22" t="s">
        <v>13</v>
      </c>
      <c r="E250" s="22"/>
      <c r="F250" s="23" t="s">
        <v>152</v>
      </c>
      <c r="G250" s="24">
        <v>1</v>
      </c>
      <c r="H250" s="25"/>
      <c r="I250" s="34"/>
    </row>
    <row r="251" spans="1:9">
      <c r="A251" s="21">
        <v>249</v>
      </c>
      <c r="B251" s="22" t="s">
        <v>459</v>
      </c>
      <c r="C251" s="22" t="s">
        <v>460</v>
      </c>
      <c r="D251" s="22" t="s">
        <v>13</v>
      </c>
      <c r="E251" s="22"/>
      <c r="F251" s="23" t="s">
        <v>30</v>
      </c>
      <c r="G251" s="24">
        <v>1</v>
      </c>
      <c r="H251" s="25"/>
      <c r="I251" s="34"/>
    </row>
    <row r="252" spans="1:9">
      <c r="A252" s="21">
        <v>250</v>
      </c>
      <c r="B252" s="22" t="s">
        <v>459</v>
      </c>
      <c r="C252" s="22" t="s">
        <v>460</v>
      </c>
      <c r="D252" s="22" t="s">
        <v>13</v>
      </c>
      <c r="E252" s="22"/>
      <c r="F252" s="23" t="s">
        <v>152</v>
      </c>
      <c r="G252" s="24">
        <v>1</v>
      </c>
      <c r="H252" s="25"/>
      <c r="I252" s="34"/>
    </row>
    <row r="253" spans="1:9">
      <c r="A253" s="21">
        <v>251</v>
      </c>
      <c r="B253" s="22" t="s">
        <v>461</v>
      </c>
      <c r="C253" s="22" t="s">
        <v>2647</v>
      </c>
      <c r="D253" s="22" t="s">
        <v>13</v>
      </c>
      <c r="E253" s="23"/>
      <c r="F253" s="23" t="s">
        <v>30</v>
      </c>
      <c r="G253" s="24">
        <v>1</v>
      </c>
      <c r="H253" s="25"/>
      <c r="I253" s="34"/>
    </row>
    <row r="254" spans="1:9">
      <c r="A254" s="21">
        <v>252</v>
      </c>
      <c r="B254" s="22" t="s">
        <v>461</v>
      </c>
      <c r="C254" s="22" t="s">
        <v>2647</v>
      </c>
      <c r="D254" s="22" t="s">
        <v>13</v>
      </c>
      <c r="E254" s="23"/>
      <c r="F254" s="23" t="s">
        <v>152</v>
      </c>
      <c r="G254" s="24">
        <v>1</v>
      </c>
      <c r="H254" s="25"/>
      <c r="I254" s="34"/>
    </row>
    <row r="255" spans="1:9">
      <c r="A255" s="21">
        <v>253</v>
      </c>
      <c r="B255" s="22" t="s">
        <v>461</v>
      </c>
      <c r="C255" s="22" t="s">
        <v>2647</v>
      </c>
      <c r="D255" s="22" t="s">
        <v>13</v>
      </c>
      <c r="E255" s="23"/>
      <c r="F255" s="23" t="s">
        <v>24</v>
      </c>
      <c r="G255" s="24">
        <v>1</v>
      </c>
      <c r="H255" s="25"/>
      <c r="I255" s="34"/>
    </row>
    <row r="256" spans="1:9">
      <c r="A256" s="21">
        <v>254</v>
      </c>
      <c r="B256" s="27" t="s">
        <v>463</v>
      </c>
      <c r="C256" s="27" t="s">
        <v>2648</v>
      </c>
      <c r="D256" s="27" t="s">
        <v>2649</v>
      </c>
      <c r="E256" s="23"/>
      <c r="F256" s="23" t="s">
        <v>30</v>
      </c>
      <c r="G256" s="24">
        <v>1</v>
      </c>
      <c r="H256" s="25"/>
      <c r="I256" s="34"/>
    </row>
    <row r="257" ht="24" spans="1:9">
      <c r="A257" s="21">
        <v>255</v>
      </c>
      <c r="B257" s="27" t="s">
        <v>2650</v>
      </c>
      <c r="C257" s="27" t="s">
        <v>2651</v>
      </c>
      <c r="D257" s="27" t="s">
        <v>1614</v>
      </c>
      <c r="E257" s="23"/>
      <c r="F257" s="23" t="s">
        <v>30</v>
      </c>
      <c r="G257" s="24">
        <v>1</v>
      </c>
      <c r="H257" s="25"/>
      <c r="I257" s="34"/>
    </row>
    <row r="258" ht="24" spans="1:9">
      <c r="A258" s="21">
        <v>256</v>
      </c>
      <c r="B258" s="22" t="s">
        <v>2652</v>
      </c>
      <c r="C258" s="22" t="s">
        <v>2653</v>
      </c>
      <c r="D258" s="22" t="s">
        <v>1599</v>
      </c>
      <c r="E258" s="22"/>
      <c r="F258" s="22" t="s">
        <v>27</v>
      </c>
      <c r="G258" s="24">
        <v>1</v>
      </c>
      <c r="H258" s="25"/>
      <c r="I258" s="34"/>
    </row>
    <row r="259" ht="24" spans="1:9">
      <c r="A259" s="21">
        <v>257</v>
      </c>
      <c r="B259" s="26" t="s">
        <v>2654</v>
      </c>
      <c r="C259" s="26" t="s">
        <v>2655</v>
      </c>
      <c r="D259" s="26" t="s">
        <v>2656</v>
      </c>
      <c r="E259" s="26"/>
      <c r="F259" s="22" t="s">
        <v>27</v>
      </c>
      <c r="G259" s="24">
        <v>1</v>
      </c>
      <c r="H259" s="25"/>
      <c r="I259" s="34"/>
    </row>
    <row r="260" ht="24" spans="1:9">
      <c r="A260" s="21">
        <v>258</v>
      </c>
      <c r="B260" s="22" t="s">
        <v>2657</v>
      </c>
      <c r="C260" s="22" t="s">
        <v>2658</v>
      </c>
      <c r="D260" s="22" t="s">
        <v>13</v>
      </c>
      <c r="E260" s="23"/>
      <c r="F260" s="23" t="s">
        <v>30</v>
      </c>
      <c r="G260" s="24">
        <v>1</v>
      </c>
      <c r="H260" s="25"/>
      <c r="I260" s="34"/>
    </row>
    <row r="261" ht="24" spans="1:9">
      <c r="A261" s="21">
        <v>259</v>
      </c>
      <c r="B261" s="22" t="s">
        <v>2657</v>
      </c>
      <c r="C261" s="22" t="s">
        <v>2658</v>
      </c>
      <c r="D261" s="22" t="s">
        <v>13</v>
      </c>
      <c r="E261" s="23"/>
      <c r="F261" s="23" t="s">
        <v>152</v>
      </c>
      <c r="G261" s="24">
        <v>1</v>
      </c>
      <c r="H261" s="25"/>
      <c r="I261" s="34"/>
    </row>
    <row r="262" ht="24" spans="1:9">
      <c r="A262" s="21">
        <v>260</v>
      </c>
      <c r="B262" s="22" t="s">
        <v>2657</v>
      </c>
      <c r="C262" s="22" t="s">
        <v>2658</v>
      </c>
      <c r="D262" s="22" t="s">
        <v>13</v>
      </c>
      <c r="E262" s="23"/>
      <c r="F262" s="23" t="s">
        <v>24</v>
      </c>
      <c r="G262" s="24">
        <v>1</v>
      </c>
      <c r="H262" s="25"/>
      <c r="I262" s="34"/>
    </row>
    <row r="263" spans="1:9">
      <c r="A263" s="21">
        <v>261</v>
      </c>
      <c r="B263" s="22" t="s">
        <v>2657</v>
      </c>
      <c r="C263" s="22" t="s">
        <v>2659</v>
      </c>
      <c r="D263" s="22" t="s">
        <v>13</v>
      </c>
      <c r="E263" s="22"/>
      <c r="F263" s="22" t="s">
        <v>27</v>
      </c>
      <c r="G263" s="24">
        <v>1</v>
      </c>
      <c r="H263" s="25"/>
      <c r="I263" s="34"/>
    </row>
    <row r="264" ht="24" spans="1:9">
      <c r="A264" s="21">
        <v>262</v>
      </c>
      <c r="B264" s="22" t="s">
        <v>475</v>
      </c>
      <c r="C264" s="22" t="s">
        <v>476</v>
      </c>
      <c r="D264" s="22" t="s">
        <v>13</v>
      </c>
      <c r="E264" s="23"/>
      <c r="F264" s="23" t="s">
        <v>30</v>
      </c>
      <c r="G264" s="24">
        <v>1</v>
      </c>
      <c r="H264" s="25"/>
      <c r="I264" s="34"/>
    </row>
    <row r="265" ht="24" spans="1:9">
      <c r="A265" s="21">
        <v>263</v>
      </c>
      <c r="B265" s="22" t="s">
        <v>475</v>
      </c>
      <c r="C265" s="22" t="s">
        <v>476</v>
      </c>
      <c r="D265" s="22" t="s">
        <v>13</v>
      </c>
      <c r="E265" s="23"/>
      <c r="F265" s="23" t="s">
        <v>152</v>
      </c>
      <c r="G265" s="24">
        <v>1</v>
      </c>
      <c r="H265" s="25"/>
      <c r="I265" s="34"/>
    </row>
    <row r="266" spans="1:9">
      <c r="A266" s="21">
        <v>264</v>
      </c>
      <c r="B266" s="27" t="s">
        <v>479</v>
      </c>
      <c r="C266" s="27" t="s">
        <v>480</v>
      </c>
      <c r="D266" s="27" t="s">
        <v>13</v>
      </c>
      <c r="E266" s="27"/>
      <c r="F266" s="23" t="s">
        <v>30</v>
      </c>
      <c r="G266" s="24">
        <v>1</v>
      </c>
      <c r="H266" s="25"/>
      <c r="I266" s="34"/>
    </row>
    <row r="267" spans="1:9">
      <c r="A267" s="21">
        <v>265</v>
      </c>
      <c r="B267" s="27" t="s">
        <v>479</v>
      </c>
      <c r="C267" s="27" t="s">
        <v>480</v>
      </c>
      <c r="D267" s="27" t="s">
        <v>13</v>
      </c>
      <c r="E267" s="27"/>
      <c r="F267" s="23" t="s">
        <v>152</v>
      </c>
      <c r="G267" s="24">
        <v>1</v>
      </c>
      <c r="H267" s="25"/>
      <c r="I267" s="34"/>
    </row>
    <row r="268" ht="60" spans="1:9">
      <c r="A268" s="21">
        <v>266</v>
      </c>
      <c r="B268" s="22" t="s">
        <v>481</v>
      </c>
      <c r="C268" s="22" t="s">
        <v>482</v>
      </c>
      <c r="D268" s="22" t="s">
        <v>1614</v>
      </c>
      <c r="E268" s="22"/>
      <c r="F268" s="23" t="s">
        <v>30</v>
      </c>
      <c r="G268" s="24">
        <v>1</v>
      </c>
      <c r="H268" s="25"/>
      <c r="I268" s="34"/>
    </row>
    <row r="269" ht="60" spans="1:9">
      <c r="A269" s="21">
        <v>267</v>
      </c>
      <c r="B269" s="22" t="s">
        <v>481</v>
      </c>
      <c r="C269" s="22" t="s">
        <v>482</v>
      </c>
      <c r="D269" s="22" t="s">
        <v>1614</v>
      </c>
      <c r="E269" s="22"/>
      <c r="F269" s="23" t="s">
        <v>152</v>
      </c>
      <c r="G269" s="24">
        <v>1</v>
      </c>
      <c r="H269" s="25"/>
      <c r="I269" s="34"/>
    </row>
    <row r="270" spans="1:9">
      <c r="A270" s="21">
        <v>268</v>
      </c>
      <c r="B270" s="22" t="s">
        <v>489</v>
      </c>
      <c r="C270" s="22" t="s">
        <v>490</v>
      </c>
      <c r="D270" s="22" t="s">
        <v>13</v>
      </c>
      <c r="E270" s="22"/>
      <c r="F270" s="23" t="s">
        <v>30</v>
      </c>
      <c r="G270" s="24">
        <v>1</v>
      </c>
      <c r="H270" s="25"/>
      <c r="I270" s="34"/>
    </row>
    <row r="271" spans="1:9">
      <c r="A271" s="21">
        <v>269</v>
      </c>
      <c r="B271" s="22" t="s">
        <v>489</v>
      </c>
      <c r="C271" s="22" t="s">
        <v>490</v>
      </c>
      <c r="D271" s="22" t="s">
        <v>13</v>
      </c>
      <c r="E271" s="22"/>
      <c r="F271" s="23" t="s">
        <v>152</v>
      </c>
      <c r="G271" s="24">
        <v>1</v>
      </c>
      <c r="H271" s="25"/>
      <c r="I271" s="34"/>
    </row>
    <row r="272" spans="1:9">
      <c r="A272" s="21">
        <v>270</v>
      </c>
      <c r="B272" s="27" t="s">
        <v>491</v>
      </c>
      <c r="C272" s="27" t="s">
        <v>492</v>
      </c>
      <c r="D272" s="27" t="s">
        <v>13</v>
      </c>
      <c r="E272" s="27"/>
      <c r="F272" s="23" t="s">
        <v>30</v>
      </c>
      <c r="G272" s="24">
        <v>1</v>
      </c>
      <c r="H272" s="25"/>
      <c r="I272" s="34"/>
    </row>
    <row r="273" spans="1:9">
      <c r="A273" s="21">
        <v>271</v>
      </c>
      <c r="B273" s="27" t="s">
        <v>491</v>
      </c>
      <c r="C273" s="27" t="s">
        <v>492</v>
      </c>
      <c r="D273" s="27" t="s">
        <v>13</v>
      </c>
      <c r="E273" s="27"/>
      <c r="F273" s="23" t="s">
        <v>152</v>
      </c>
      <c r="G273" s="24">
        <v>1</v>
      </c>
      <c r="H273" s="25"/>
      <c r="I273" s="34"/>
    </row>
    <row r="274" spans="1:9">
      <c r="A274" s="21">
        <v>272</v>
      </c>
      <c r="B274" s="22" t="s">
        <v>497</v>
      </c>
      <c r="C274" s="22" t="s">
        <v>498</v>
      </c>
      <c r="D274" s="22" t="s">
        <v>13</v>
      </c>
      <c r="E274" s="22"/>
      <c r="F274" s="23" t="s">
        <v>30</v>
      </c>
      <c r="G274" s="24">
        <v>1</v>
      </c>
      <c r="H274" s="25"/>
      <c r="I274" s="34"/>
    </row>
    <row r="275" spans="1:9">
      <c r="A275" s="21">
        <v>273</v>
      </c>
      <c r="B275" s="22" t="s">
        <v>497</v>
      </c>
      <c r="C275" s="22" t="s">
        <v>498</v>
      </c>
      <c r="D275" s="22" t="s">
        <v>13</v>
      </c>
      <c r="E275" s="22"/>
      <c r="F275" s="23" t="s">
        <v>152</v>
      </c>
      <c r="G275" s="24">
        <v>1</v>
      </c>
      <c r="H275" s="25"/>
      <c r="I275" s="34"/>
    </row>
    <row r="276" spans="1:9">
      <c r="A276" s="21">
        <v>274</v>
      </c>
      <c r="B276" s="22" t="s">
        <v>503</v>
      </c>
      <c r="C276" s="22" t="s">
        <v>504</v>
      </c>
      <c r="D276" s="22" t="s">
        <v>2660</v>
      </c>
      <c r="E276" s="22"/>
      <c r="F276" s="23" t="s">
        <v>30</v>
      </c>
      <c r="G276" s="24">
        <v>1</v>
      </c>
      <c r="H276" s="25"/>
      <c r="I276" s="34"/>
    </row>
    <row r="277" spans="1:9">
      <c r="A277" s="21">
        <v>275</v>
      </c>
      <c r="B277" s="22" t="s">
        <v>503</v>
      </c>
      <c r="C277" s="22" t="s">
        <v>504</v>
      </c>
      <c r="D277" s="22" t="s">
        <v>2660</v>
      </c>
      <c r="E277" s="22"/>
      <c r="F277" s="23" t="s">
        <v>152</v>
      </c>
      <c r="G277" s="24">
        <v>1</v>
      </c>
      <c r="H277" s="25"/>
      <c r="I277" s="34"/>
    </row>
    <row r="278" ht="24" spans="1:9">
      <c r="A278" s="21">
        <v>276</v>
      </c>
      <c r="B278" s="27" t="s">
        <v>2661</v>
      </c>
      <c r="C278" s="27" t="s">
        <v>2662</v>
      </c>
      <c r="D278" s="27" t="s">
        <v>13</v>
      </c>
      <c r="E278" s="23"/>
      <c r="F278" s="23" t="s">
        <v>30</v>
      </c>
      <c r="G278" s="24">
        <v>1</v>
      </c>
      <c r="H278" s="25" t="s">
        <v>2618</v>
      </c>
      <c r="I278" s="34"/>
    </row>
    <row r="279" ht="26" spans="1:9">
      <c r="A279" s="21">
        <v>277</v>
      </c>
      <c r="B279" s="28" t="s">
        <v>2663</v>
      </c>
      <c r="C279" s="28" t="s">
        <v>2664</v>
      </c>
      <c r="D279" s="28" t="s">
        <v>2614</v>
      </c>
      <c r="E279" s="28" t="s">
        <v>391</v>
      </c>
      <c r="F279" s="29" t="s">
        <v>15</v>
      </c>
      <c r="G279" s="30">
        <v>1</v>
      </c>
      <c r="H279" s="28"/>
      <c r="I279" s="35"/>
    </row>
    <row r="280" spans="1:9">
      <c r="A280" s="21">
        <v>278</v>
      </c>
      <c r="B280" s="27" t="s">
        <v>509</v>
      </c>
      <c r="C280" s="27" t="s">
        <v>514</v>
      </c>
      <c r="D280" s="27" t="s">
        <v>13</v>
      </c>
      <c r="E280" s="23"/>
      <c r="F280" s="23" t="s">
        <v>30</v>
      </c>
      <c r="G280" s="24">
        <v>1</v>
      </c>
      <c r="H280" s="25"/>
      <c r="I280" s="34"/>
    </row>
    <row r="281" ht="24" spans="1:9">
      <c r="A281" s="21">
        <v>279</v>
      </c>
      <c r="B281" s="27" t="s">
        <v>2665</v>
      </c>
      <c r="C281" s="27" t="s">
        <v>2666</v>
      </c>
      <c r="D281" s="27" t="s">
        <v>13</v>
      </c>
      <c r="E281" s="23"/>
      <c r="F281" s="23" t="s">
        <v>30</v>
      </c>
      <c r="G281" s="24">
        <v>1</v>
      </c>
      <c r="H281" s="25"/>
      <c r="I281" s="34"/>
    </row>
    <row r="282" s="2" customFormat="1" spans="1:256">
      <c r="A282" s="21">
        <v>280</v>
      </c>
      <c r="B282" s="31" t="s">
        <v>2667</v>
      </c>
      <c r="C282" s="31" t="s">
        <v>2668</v>
      </c>
      <c r="D282" s="31" t="s">
        <v>13</v>
      </c>
      <c r="E282" s="31"/>
      <c r="F282" s="22" t="s">
        <v>27</v>
      </c>
      <c r="G282" s="24">
        <v>1</v>
      </c>
      <c r="H282" s="25"/>
      <c r="I282" s="3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c r="BU282" s="14"/>
      <c r="BV282" s="14"/>
      <c r="BW282" s="14"/>
      <c r="BX282" s="14"/>
      <c r="BY282" s="14"/>
      <c r="BZ282" s="14"/>
      <c r="CA282" s="14"/>
      <c r="CB282" s="14"/>
      <c r="CC282" s="14"/>
      <c r="CD282" s="14"/>
      <c r="CE282" s="14"/>
      <c r="CF282" s="14"/>
      <c r="CG282" s="14"/>
      <c r="CH282" s="14"/>
      <c r="CI282" s="14"/>
      <c r="CJ282" s="14"/>
      <c r="CK282" s="14"/>
      <c r="CL282" s="14"/>
      <c r="CM282" s="14"/>
      <c r="CN282" s="14"/>
      <c r="CO282" s="14"/>
      <c r="CP282" s="14"/>
      <c r="CQ282" s="14"/>
      <c r="CR282" s="14"/>
      <c r="CS282" s="14"/>
      <c r="CT282" s="14"/>
      <c r="CU282" s="14"/>
      <c r="CV282" s="14"/>
      <c r="CW282" s="14"/>
      <c r="CX282" s="14"/>
      <c r="CY282" s="14"/>
      <c r="CZ282" s="14"/>
      <c r="DA282" s="14"/>
      <c r="DB282" s="14"/>
      <c r="DC282" s="14"/>
      <c r="DD282" s="14"/>
      <c r="DE282" s="14"/>
      <c r="DF282" s="14"/>
      <c r="DG282" s="14"/>
      <c r="DH282" s="14"/>
      <c r="DI282" s="14"/>
      <c r="DJ282" s="14"/>
      <c r="DK282" s="14"/>
      <c r="DL282" s="14"/>
      <c r="DM282" s="14"/>
      <c r="DN282" s="14"/>
      <c r="DO282" s="14"/>
      <c r="DP282" s="14"/>
      <c r="DQ282" s="14"/>
      <c r="DR282" s="14"/>
      <c r="DS282" s="14"/>
      <c r="DT282" s="14"/>
      <c r="DU282" s="14"/>
      <c r="DV282" s="14"/>
      <c r="DW282" s="14"/>
      <c r="DX282" s="14"/>
      <c r="DY282" s="14"/>
      <c r="DZ282" s="14"/>
      <c r="EA282" s="14"/>
      <c r="EB282" s="14"/>
      <c r="EC282" s="14"/>
      <c r="ED282" s="14"/>
      <c r="EE282" s="14"/>
      <c r="EF282" s="14"/>
      <c r="EG282" s="14"/>
      <c r="EH282" s="14"/>
      <c r="EI282" s="14"/>
      <c r="EJ282" s="14"/>
      <c r="EK282" s="14"/>
      <c r="EL282" s="14"/>
      <c r="EM282" s="14"/>
      <c r="EN282" s="14"/>
      <c r="EO282" s="14"/>
      <c r="EP282" s="14"/>
      <c r="EQ282" s="14"/>
      <c r="ER282" s="14"/>
      <c r="ES282" s="14"/>
      <c r="ET282" s="14"/>
      <c r="EU282" s="14"/>
      <c r="EV282" s="14"/>
      <c r="EW282" s="14"/>
      <c r="EX282" s="14"/>
      <c r="EY282" s="14"/>
      <c r="EZ282" s="14"/>
      <c r="FA282" s="14"/>
      <c r="FB282" s="14"/>
      <c r="FC282" s="14"/>
      <c r="FD282" s="14"/>
      <c r="FE282" s="14"/>
      <c r="FF282" s="14"/>
      <c r="FG282" s="14"/>
      <c r="FH282" s="14"/>
      <c r="FI282" s="14"/>
      <c r="FJ282" s="14"/>
      <c r="FK282" s="14"/>
      <c r="FL282" s="14"/>
      <c r="FM282" s="14"/>
      <c r="FN282" s="14"/>
      <c r="FO282" s="14"/>
      <c r="FP282" s="14"/>
      <c r="FQ282" s="14"/>
      <c r="FR282" s="14"/>
      <c r="FS282" s="14"/>
      <c r="FT282" s="14"/>
      <c r="FU282" s="14"/>
      <c r="FV282" s="14"/>
      <c r="FW282" s="14"/>
      <c r="FX282" s="14"/>
      <c r="FY282" s="14"/>
      <c r="FZ282" s="14"/>
      <c r="GA282" s="14"/>
      <c r="GB282" s="14"/>
      <c r="GC282" s="14"/>
      <c r="GD282" s="14"/>
      <c r="GE282" s="14"/>
      <c r="GF282" s="14"/>
      <c r="GG282" s="14"/>
      <c r="GH282" s="14"/>
      <c r="GI282" s="14"/>
      <c r="GJ282" s="14"/>
      <c r="GK282" s="14"/>
      <c r="GL282" s="14"/>
      <c r="GM282" s="14"/>
      <c r="GN282" s="14"/>
      <c r="GO282" s="14"/>
      <c r="GP282" s="14"/>
      <c r="GQ282" s="14"/>
      <c r="GR282" s="14"/>
      <c r="GS282" s="14"/>
      <c r="GT282" s="14"/>
      <c r="GU282" s="14"/>
      <c r="GV282" s="14"/>
      <c r="GW282" s="14"/>
      <c r="GX282" s="14"/>
      <c r="GY282" s="14"/>
      <c r="GZ282" s="14"/>
      <c r="HA282" s="14"/>
      <c r="HB282" s="14"/>
      <c r="HC282" s="14"/>
      <c r="HD282" s="14"/>
      <c r="HE282" s="14"/>
      <c r="HF282" s="14"/>
      <c r="HG282" s="14"/>
      <c r="HH282" s="14"/>
      <c r="HI282" s="14"/>
      <c r="HJ282" s="14"/>
      <c r="HK282" s="14"/>
      <c r="HL282" s="14"/>
      <c r="HM282" s="14"/>
      <c r="HN282" s="14"/>
      <c r="HO282" s="14"/>
      <c r="HP282" s="14"/>
      <c r="HQ282" s="14"/>
      <c r="HR282" s="14"/>
      <c r="HS282" s="14"/>
      <c r="HT282" s="14"/>
      <c r="HU282" s="14"/>
      <c r="HV282" s="14"/>
      <c r="HW282" s="14"/>
      <c r="HX282" s="14"/>
      <c r="HY282" s="14"/>
      <c r="HZ282" s="14"/>
      <c r="IA282" s="14"/>
      <c r="IB282" s="14"/>
      <c r="IC282" s="14"/>
      <c r="ID282" s="14"/>
      <c r="IE282" s="14"/>
      <c r="IF282" s="14"/>
      <c r="IG282" s="14"/>
      <c r="IH282" s="14"/>
      <c r="II282" s="14"/>
      <c r="IJ282" s="14"/>
      <c r="IK282" s="14"/>
      <c r="IL282" s="14"/>
      <c r="IM282" s="14"/>
      <c r="IN282" s="14"/>
      <c r="IO282" s="14"/>
      <c r="IP282" s="14"/>
      <c r="IQ282" s="14"/>
      <c r="IR282" s="14"/>
      <c r="IS282" s="14"/>
      <c r="IT282" s="14"/>
      <c r="IU282" s="14"/>
      <c r="IV282" s="14"/>
    </row>
    <row r="283" spans="1:9">
      <c r="A283" s="21">
        <v>281</v>
      </c>
      <c r="B283" s="22" t="s">
        <v>2669</v>
      </c>
      <c r="C283" s="22" t="s">
        <v>2670</v>
      </c>
      <c r="D283" s="22" t="s">
        <v>13</v>
      </c>
      <c r="E283" s="42"/>
      <c r="F283" s="23" t="s">
        <v>30</v>
      </c>
      <c r="G283" s="24">
        <v>1</v>
      </c>
      <c r="H283" s="25"/>
      <c r="I283" s="34"/>
    </row>
    <row r="284" spans="1:9">
      <c r="A284" s="21">
        <v>282</v>
      </c>
      <c r="B284" s="22" t="s">
        <v>2671</v>
      </c>
      <c r="C284" s="22" t="s">
        <v>1095</v>
      </c>
      <c r="D284" s="22" t="s">
        <v>13</v>
      </c>
      <c r="E284" s="22"/>
      <c r="F284" s="23" t="s">
        <v>30</v>
      </c>
      <c r="G284" s="24">
        <v>1</v>
      </c>
      <c r="H284" s="25" t="s">
        <v>2672</v>
      </c>
      <c r="I284" s="34"/>
    </row>
    <row r="285" spans="1:9">
      <c r="A285" s="21">
        <v>283</v>
      </c>
      <c r="B285" s="22" t="s">
        <v>2671</v>
      </c>
      <c r="C285" s="22" t="s">
        <v>1095</v>
      </c>
      <c r="D285" s="22" t="s">
        <v>13</v>
      </c>
      <c r="E285" s="22"/>
      <c r="F285" s="23" t="s">
        <v>152</v>
      </c>
      <c r="G285" s="24">
        <v>1</v>
      </c>
      <c r="H285" s="25" t="s">
        <v>2672</v>
      </c>
      <c r="I285" s="34"/>
    </row>
    <row r="286" spans="1:9">
      <c r="A286" s="21">
        <v>284</v>
      </c>
      <c r="B286" s="22" t="s">
        <v>2671</v>
      </c>
      <c r="C286" s="22" t="s">
        <v>1095</v>
      </c>
      <c r="D286" s="22" t="s">
        <v>13</v>
      </c>
      <c r="E286" s="22"/>
      <c r="F286" s="23" t="s">
        <v>24</v>
      </c>
      <c r="G286" s="24">
        <v>1</v>
      </c>
      <c r="H286" s="25" t="s">
        <v>2672</v>
      </c>
      <c r="I286" s="34"/>
    </row>
    <row r="287" ht="24" spans="1:9">
      <c r="A287" s="21">
        <v>285</v>
      </c>
      <c r="B287" s="22" t="s">
        <v>515</v>
      </c>
      <c r="C287" s="22" t="s">
        <v>516</v>
      </c>
      <c r="D287" s="22" t="s">
        <v>13</v>
      </c>
      <c r="E287" s="23"/>
      <c r="F287" s="23" t="s">
        <v>30</v>
      </c>
      <c r="G287" s="24">
        <v>1</v>
      </c>
      <c r="H287" s="25"/>
      <c r="I287" s="34"/>
    </row>
    <row r="288" ht="24" spans="1:9">
      <c r="A288" s="21">
        <v>286</v>
      </c>
      <c r="B288" s="22" t="s">
        <v>515</v>
      </c>
      <c r="C288" s="22" t="s">
        <v>516</v>
      </c>
      <c r="D288" s="22" t="s">
        <v>13</v>
      </c>
      <c r="E288" s="23"/>
      <c r="F288" s="23" t="s">
        <v>152</v>
      </c>
      <c r="G288" s="24">
        <v>1</v>
      </c>
      <c r="H288" s="25"/>
      <c r="I288" s="34"/>
    </row>
    <row r="289" spans="1:9">
      <c r="A289" s="21">
        <v>287</v>
      </c>
      <c r="B289" s="27" t="s">
        <v>2673</v>
      </c>
      <c r="C289" s="27" t="s">
        <v>2674</v>
      </c>
      <c r="D289" s="27" t="s">
        <v>13</v>
      </c>
      <c r="E289" s="23"/>
      <c r="F289" s="23" t="s">
        <v>30</v>
      </c>
      <c r="G289" s="24">
        <v>1</v>
      </c>
      <c r="H289" s="25" t="s">
        <v>520</v>
      </c>
      <c r="I289" s="34"/>
    </row>
    <row r="290" spans="1:9">
      <c r="A290" s="21">
        <v>288</v>
      </c>
      <c r="B290" s="22" t="s">
        <v>2675</v>
      </c>
      <c r="C290" s="22" t="s">
        <v>2676</v>
      </c>
      <c r="D290" s="22" t="s">
        <v>13</v>
      </c>
      <c r="E290" s="22"/>
      <c r="F290" s="23" t="s">
        <v>30</v>
      </c>
      <c r="G290" s="24">
        <v>1</v>
      </c>
      <c r="H290" s="25"/>
      <c r="I290" s="34"/>
    </row>
    <row r="291" spans="1:9">
      <c r="A291" s="21">
        <v>289</v>
      </c>
      <c r="B291" s="22" t="s">
        <v>2675</v>
      </c>
      <c r="C291" s="22" t="s">
        <v>2676</v>
      </c>
      <c r="D291" s="22" t="s">
        <v>13</v>
      </c>
      <c r="E291" s="22"/>
      <c r="F291" s="23" t="s">
        <v>152</v>
      </c>
      <c r="G291" s="24">
        <v>1</v>
      </c>
      <c r="H291" s="25"/>
      <c r="I291" s="34"/>
    </row>
    <row r="292" spans="1:9">
      <c r="A292" s="21">
        <v>290</v>
      </c>
      <c r="B292" s="22" t="s">
        <v>2675</v>
      </c>
      <c r="C292" s="22" t="s">
        <v>2676</v>
      </c>
      <c r="D292" s="22" t="s">
        <v>13</v>
      </c>
      <c r="E292" s="22"/>
      <c r="F292" s="23" t="s">
        <v>24</v>
      </c>
      <c r="G292" s="24">
        <v>1</v>
      </c>
      <c r="H292" s="25"/>
      <c r="I292" s="34"/>
    </row>
    <row r="293" spans="1:9">
      <c r="A293" s="21">
        <v>291</v>
      </c>
      <c r="B293" s="27" t="s">
        <v>2677</v>
      </c>
      <c r="C293" s="27" t="s">
        <v>2678</v>
      </c>
      <c r="D293" s="27" t="s">
        <v>13</v>
      </c>
      <c r="E293" s="23"/>
      <c r="F293" s="23" t="s">
        <v>30</v>
      </c>
      <c r="G293" s="24">
        <v>1</v>
      </c>
      <c r="H293" s="25"/>
      <c r="I293" s="34"/>
    </row>
    <row r="294" ht="24" spans="1:9">
      <c r="A294" s="21">
        <v>292</v>
      </c>
      <c r="B294" s="27" t="s">
        <v>2679</v>
      </c>
      <c r="C294" s="27" t="s">
        <v>2680</v>
      </c>
      <c r="D294" s="27" t="s">
        <v>13</v>
      </c>
      <c r="E294" s="23"/>
      <c r="F294" s="23" t="s">
        <v>30</v>
      </c>
      <c r="G294" s="24">
        <v>1</v>
      </c>
      <c r="H294" s="25"/>
      <c r="I294" s="34"/>
    </row>
    <row r="295" spans="1:9">
      <c r="A295" s="21">
        <v>293</v>
      </c>
      <c r="B295" s="22" t="s">
        <v>517</v>
      </c>
      <c r="C295" s="22" t="s">
        <v>518</v>
      </c>
      <c r="D295" s="22" t="s">
        <v>1614</v>
      </c>
      <c r="E295" s="22"/>
      <c r="F295" s="23" t="s">
        <v>30</v>
      </c>
      <c r="G295" s="24">
        <v>1</v>
      </c>
      <c r="H295" s="25"/>
      <c r="I295" s="34"/>
    </row>
    <row r="296" spans="1:9">
      <c r="A296" s="21">
        <v>294</v>
      </c>
      <c r="B296" s="22" t="s">
        <v>517</v>
      </c>
      <c r="C296" s="22" t="s">
        <v>518</v>
      </c>
      <c r="D296" s="22" t="s">
        <v>1614</v>
      </c>
      <c r="E296" s="22"/>
      <c r="F296" s="23" t="s">
        <v>152</v>
      </c>
      <c r="G296" s="24">
        <v>1</v>
      </c>
      <c r="H296" s="25"/>
      <c r="I296" s="34"/>
    </row>
    <row r="297" spans="1:9">
      <c r="A297" s="21">
        <v>295</v>
      </c>
      <c r="B297" s="27" t="s">
        <v>2681</v>
      </c>
      <c r="C297" s="27" t="s">
        <v>2682</v>
      </c>
      <c r="D297" s="27" t="s">
        <v>1614</v>
      </c>
      <c r="E297" s="33"/>
      <c r="F297" s="23" t="s">
        <v>30</v>
      </c>
      <c r="G297" s="24">
        <v>1</v>
      </c>
      <c r="H297" s="25" t="s">
        <v>520</v>
      </c>
      <c r="I297" s="34"/>
    </row>
    <row r="298" spans="1:9">
      <c r="A298" s="21">
        <v>296</v>
      </c>
      <c r="B298" s="27" t="s">
        <v>2681</v>
      </c>
      <c r="C298" s="27" t="s">
        <v>2682</v>
      </c>
      <c r="D298" s="27" t="s">
        <v>1614</v>
      </c>
      <c r="E298" s="33"/>
      <c r="F298" s="23" t="s">
        <v>152</v>
      </c>
      <c r="G298" s="24">
        <v>1</v>
      </c>
      <c r="H298" s="25" t="s">
        <v>520</v>
      </c>
      <c r="I298" s="34"/>
    </row>
    <row r="299" spans="1:9">
      <c r="A299" s="21">
        <v>297</v>
      </c>
      <c r="B299" s="27" t="s">
        <v>2681</v>
      </c>
      <c r="C299" s="27" t="s">
        <v>2682</v>
      </c>
      <c r="D299" s="27" t="s">
        <v>1614</v>
      </c>
      <c r="E299" s="33"/>
      <c r="F299" s="23" t="s">
        <v>24</v>
      </c>
      <c r="G299" s="24">
        <v>1</v>
      </c>
      <c r="H299" s="25" t="s">
        <v>520</v>
      </c>
      <c r="I299" s="34"/>
    </row>
    <row r="300" spans="1:9">
      <c r="A300" s="21">
        <v>298</v>
      </c>
      <c r="B300" s="37" t="s">
        <v>2681</v>
      </c>
      <c r="C300" s="37" t="s">
        <v>2683</v>
      </c>
      <c r="D300" s="37" t="s">
        <v>1614</v>
      </c>
      <c r="E300" s="37"/>
      <c r="F300" s="22" t="s">
        <v>27</v>
      </c>
      <c r="G300" s="24">
        <v>1</v>
      </c>
      <c r="H300" s="25" t="s">
        <v>520</v>
      </c>
      <c r="I300" s="34"/>
    </row>
    <row r="301" ht="24" spans="1:9">
      <c r="A301" s="21">
        <v>299</v>
      </c>
      <c r="B301" s="22" t="s">
        <v>2684</v>
      </c>
      <c r="C301" s="22" t="s">
        <v>2685</v>
      </c>
      <c r="D301" s="22" t="s">
        <v>13</v>
      </c>
      <c r="E301" s="22"/>
      <c r="F301" s="23" t="s">
        <v>30</v>
      </c>
      <c r="G301" s="24">
        <v>1</v>
      </c>
      <c r="H301" s="25" t="s">
        <v>520</v>
      </c>
      <c r="I301" s="34"/>
    </row>
    <row r="302" ht="24" spans="1:9">
      <c r="A302" s="21">
        <v>300</v>
      </c>
      <c r="B302" s="22" t="s">
        <v>2684</v>
      </c>
      <c r="C302" s="22" t="s">
        <v>2685</v>
      </c>
      <c r="D302" s="22" t="s">
        <v>13</v>
      </c>
      <c r="E302" s="22"/>
      <c r="F302" s="23" t="s">
        <v>152</v>
      </c>
      <c r="G302" s="24">
        <v>1</v>
      </c>
      <c r="H302" s="25" t="s">
        <v>520</v>
      </c>
      <c r="I302" s="34"/>
    </row>
    <row r="303" ht="24" spans="1:9">
      <c r="A303" s="21">
        <v>301</v>
      </c>
      <c r="B303" s="22" t="s">
        <v>2684</v>
      </c>
      <c r="C303" s="22" t="s">
        <v>2685</v>
      </c>
      <c r="D303" s="22" t="s">
        <v>13</v>
      </c>
      <c r="E303" s="22"/>
      <c r="F303" s="23" t="s">
        <v>24</v>
      </c>
      <c r="G303" s="24">
        <v>1</v>
      </c>
      <c r="H303" s="25" t="s">
        <v>520</v>
      </c>
      <c r="I303" s="34"/>
    </row>
    <row r="304" spans="1:9">
      <c r="A304" s="21">
        <v>302</v>
      </c>
      <c r="B304" s="22" t="s">
        <v>2686</v>
      </c>
      <c r="C304" s="22" t="s">
        <v>2687</v>
      </c>
      <c r="D304" s="27" t="s">
        <v>13</v>
      </c>
      <c r="E304" s="22"/>
      <c r="F304" s="23" t="s">
        <v>30</v>
      </c>
      <c r="G304" s="24">
        <v>1</v>
      </c>
      <c r="H304" s="25" t="s">
        <v>2672</v>
      </c>
      <c r="I304" s="34"/>
    </row>
    <row r="305" spans="1:9">
      <c r="A305" s="21">
        <v>303</v>
      </c>
      <c r="B305" s="22" t="s">
        <v>2686</v>
      </c>
      <c r="C305" s="22" t="s">
        <v>2687</v>
      </c>
      <c r="D305" s="27" t="s">
        <v>13</v>
      </c>
      <c r="E305" s="22"/>
      <c r="F305" s="23" t="s">
        <v>152</v>
      </c>
      <c r="G305" s="24">
        <v>1</v>
      </c>
      <c r="H305" s="25" t="s">
        <v>2672</v>
      </c>
      <c r="I305" s="34"/>
    </row>
    <row r="306" spans="1:9">
      <c r="A306" s="21">
        <v>304</v>
      </c>
      <c r="B306" s="22" t="s">
        <v>2686</v>
      </c>
      <c r="C306" s="22" t="s">
        <v>2687</v>
      </c>
      <c r="D306" s="27" t="s">
        <v>13</v>
      </c>
      <c r="E306" s="22"/>
      <c r="F306" s="23" t="s">
        <v>24</v>
      </c>
      <c r="G306" s="24">
        <v>1</v>
      </c>
      <c r="H306" s="25" t="s">
        <v>2672</v>
      </c>
      <c r="I306" s="34"/>
    </row>
    <row r="307" spans="1:9">
      <c r="A307" s="21">
        <v>305</v>
      </c>
      <c r="B307" s="22" t="s">
        <v>523</v>
      </c>
      <c r="C307" s="22" t="s">
        <v>524</v>
      </c>
      <c r="D307" s="22" t="s">
        <v>1614</v>
      </c>
      <c r="E307" s="22"/>
      <c r="F307" s="23" t="s">
        <v>30</v>
      </c>
      <c r="G307" s="24">
        <v>1</v>
      </c>
      <c r="H307" s="25"/>
      <c r="I307" s="34"/>
    </row>
    <row r="308" spans="1:9">
      <c r="A308" s="21">
        <v>306</v>
      </c>
      <c r="B308" s="22" t="s">
        <v>523</v>
      </c>
      <c r="C308" s="22" t="s">
        <v>524</v>
      </c>
      <c r="D308" s="22" t="s">
        <v>1614</v>
      </c>
      <c r="E308" s="22"/>
      <c r="F308" s="23" t="s">
        <v>152</v>
      </c>
      <c r="G308" s="24">
        <v>1</v>
      </c>
      <c r="H308" s="25"/>
      <c r="I308" s="34"/>
    </row>
    <row r="309" ht="24" spans="1:9">
      <c r="A309" s="21">
        <v>307</v>
      </c>
      <c r="B309" s="22" t="s">
        <v>525</v>
      </c>
      <c r="C309" s="22" t="s">
        <v>526</v>
      </c>
      <c r="D309" s="22" t="s">
        <v>13</v>
      </c>
      <c r="E309" s="22"/>
      <c r="F309" s="23" t="s">
        <v>30</v>
      </c>
      <c r="G309" s="24">
        <v>1</v>
      </c>
      <c r="H309" s="25"/>
      <c r="I309" s="34"/>
    </row>
    <row r="310" ht="24" spans="1:9">
      <c r="A310" s="21">
        <v>308</v>
      </c>
      <c r="B310" s="22" t="s">
        <v>525</v>
      </c>
      <c r="C310" s="22" t="s">
        <v>526</v>
      </c>
      <c r="D310" s="22" t="s">
        <v>13</v>
      </c>
      <c r="E310" s="22"/>
      <c r="F310" s="23" t="s">
        <v>152</v>
      </c>
      <c r="G310" s="24">
        <v>1</v>
      </c>
      <c r="H310" s="25"/>
      <c r="I310" s="34"/>
    </row>
    <row r="311" ht="24" spans="1:9">
      <c r="A311" s="21">
        <v>309</v>
      </c>
      <c r="B311" s="22" t="s">
        <v>2688</v>
      </c>
      <c r="C311" s="22" t="s">
        <v>2689</v>
      </c>
      <c r="D311" s="22" t="s">
        <v>13</v>
      </c>
      <c r="E311" s="22"/>
      <c r="F311" s="23" t="s">
        <v>30</v>
      </c>
      <c r="G311" s="24">
        <v>1</v>
      </c>
      <c r="H311" s="25"/>
      <c r="I311" s="34"/>
    </row>
    <row r="312" ht="24" spans="1:9">
      <c r="A312" s="21">
        <v>310</v>
      </c>
      <c r="B312" s="22" t="s">
        <v>2688</v>
      </c>
      <c r="C312" s="22" t="s">
        <v>2689</v>
      </c>
      <c r="D312" s="22" t="s">
        <v>13</v>
      </c>
      <c r="E312" s="22"/>
      <c r="F312" s="23" t="s">
        <v>152</v>
      </c>
      <c r="G312" s="24">
        <v>1</v>
      </c>
      <c r="H312" s="25"/>
      <c r="I312" s="34"/>
    </row>
    <row r="313" ht="24" spans="1:9">
      <c r="A313" s="21">
        <v>311</v>
      </c>
      <c r="B313" s="22" t="s">
        <v>2688</v>
      </c>
      <c r="C313" s="22" t="s">
        <v>2689</v>
      </c>
      <c r="D313" s="22" t="s">
        <v>13</v>
      </c>
      <c r="E313" s="22"/>
      <c r="F313" s="23" t="s">
        <v>24</v>
      </c>
      <c r="G313" s="24">
        <v>1</v>
      </c>
      <c r="H313" s="25"/>
      <c r="I313" s="34"/>
    </row>
    <row r="314" spans="1:9">
      <c r="A314" s="21">
        <v>312</v>
      </c>
      <c r="B314" s="22" t="s">
        <v>529</v>
      </c>
      <c r="C314" s="22" t="s">
        <v>530</v>
      </c>
      <c r="D314" s="22" t="s">
        <v>1625</v>
      </c>
      <c r="E314" s="22"/>
      <c r="F314" s="23" t="s">
        <v>30</v>
      </c>
      <c r="G314" s="24">
        <v>1</v>
      </c>
      <c r="H314" s="25"/>
      <c r="I314" s="34"/>
    </row>
    <row r="315" spans="1:9">
      <c r="A315" s="21">
        <v>313</v>
      </c>
      <c r="B315" s="22" t="s">
        <v>529</v>
      </c>
      <c r="C315" s="22" t="s">
        <v>530</v>
      </c>
      <c r="D315" s="22" t="s">
        <v>1625</v>
      </c>
      <c r="E315" s="22"/>
      <c r="F315" s="23" t="s">
        <v>152</v>
      </c>
      <c r="G315" s="24">
        <v>1</v>
      </c>
      <c r="H315" s="25"/>
      <c r="I315" s="34"/>
    </row>
    <row r="316" spans="1:9">
      <c r="A316" s="21">
        <v>314</v>
      </c>
      <c r="B316" s="22" t="s">
        <v>533</v>
      </c>
      <c r="C316" s="22" t="s">
        <v>534</v>
      </c>
      <c r="D316" s="22" t="s">
        <v>1625</v>
      </c>
      <c r="E316" s="22"/>
      <c r="F316" s="23" t="s">
        <v>30</v>
      </c>
      <c r="G316" s="24">
        <v>1</v>
      </c>
      <c r="H316" s="25"/>
      <c r="I316" s="34"/>
    </row>
    <row r="317" spans="1:9">
      <c r="A317" s="21">
        <v>315</v>
      </c>
      <c r="B317" s="22" t="s">
        <v>533</v>
      </c>
      <c r="C317" s="22" t="s">
        <v>534</v>
      </c>
      <c r="D317" s="22" t="s">
        <v>1625</v>
      </c>
      <c r="E317" s="22"/>
      <c r="F317" s="23" t="s">
        <v>152</v>
      </c>
      <c r="G317" s="24">
        <v>1</v>
      </c>
      <c r="H317" s="25"/>
      <c r="I317" s="34"/>
    </row>
    <row r="318" ht="72" spans="1:9">
      <c r="A318" s="21">
        <v>316</v>
      </c>
      <c r="B318" s="22" t="s">
        <v>2690</v>
      </c>
      <c r="C318" s="26" t="s">
        <v>2691</v>
      </c>
      <c r="D318" s="26" t="s">
        <v>13</v>
      </c>
      <c r="E318" s="22"/>
      <c r="F318" s="22" t="s">
        <v>27</v>
      </c>
      <c r="G318" s="24">
        <v>1</v>
      </c>
      <c r="H318" s="25"/>
      <c r="I318" s="34"/>
    </row>
    <row r="319" ht="24" spans="1:9">
      <c r="A319" s="21">
        <v>317</v>
      </c>
      <c r="B319" s="22" t="s">
        <v>537</v>
      </c>
      <c r="C319" s="22" t="s">
        <v>538</v>
      </c>
      <c r="D319" s="22" t="s">
        <v>13</v>
      </c>
      <c r="E319" s="22"/>
      <c r="F319" s="23" t="s">
        <v>30</v>
      </c>
      <c r="G319" s="24">
        <v>1</v>
      </c>
      <c r="H319" s="25"/>
      <c r="I319" s="34"/>
    </row>
    <row r="320" ht="24" spans="1:9">
      <c r="A320" s="21">
        <v>318</v>
      </c>
      <c r="B320" s="22" t="s">
        <v>537</v>
      </c>
      <c r="C320" s="22" t="s">
        <v>538</v>
      </c>
      <c r="D320" s="22" t="s">
        <v>13</v>
      </c>
      <c r="E320" s="22"/>
      <c r="F320" s="23" t="s">
        <v>152</v>
      </c>
      <c r="G320" s="24">
        <v>1</v>
      </c>
      <c r="H320" s="25"/>
      <c r="I320" s="34"/>
    </row>
    <row r="321" ht="24" spans="1:9">
      <c r="A321" s="21">
        <v>319</v>
      </c>
      <c r="B321" s="22" t="s">
        <v>537</v>
      </c>
      <c r="C321" s="22" t="s">
        <v>538</v>
      </c>
      <c r="D321" s="22" t="s">
        <v>13</v>
      </c>
      <c r="E321" s="22"/>
      <c r="F321" s="23" t="s">
        <v>24</v>
      </c>
      <c r="G321" s="24">
        <v>1</v>
      </c>
      <c r="H321" s="25"/>
      <c r="I321" s="34"/>
    </row>
    <row r="322" spans="1:9">
      <c r="A322" s="21">
        <v>320</v>
      </c>
      <c r="B322" s="27" t="s">
        <v>2692</v>
      </c>
      <c r="C322" s="27" t="s">
        <v>2693</v>
      </c>
      <c r="D322" s="27" t="s">
        <v>13</v>
      </c>
      <c r="E322" s="23"/>
      <c r="F322" s="23" t="s">
        <v>30</v>
      </c>
      <c r="G322" s="24">
        <v>1</v>
      </c>
      <c r="H322" s="25"/>
      <c r="I322" s="34"/>
    </row>
    <row r="323" ht="24" spans="1:9">
      <c r="A323" s="21">
        <v>321</v>
      </c>
      <c r="B323" s="27" t="s">
        <v>2694</v>
      </c>
      <c r="C323" s="27" t="s">
        <v>2679</v>
      </c>
      <c r="D323" s="27" t="s">
        <v>13</v>
      </c>
      <c r="E323" s="23"/>
      <c r="F323" s="23" t="s">
        <v>30</v>
      </c>
      <c r="G323" s="24">
        <v>1</v>
      </c>
      <c r="H323" s="25"/>
      <c r="I323" s="34"/>
    </row>
    <row r="324" spans="1:9">
      <c r="A324" s="21">
        <v>322</v>
      </c>
      <c r="B324" s="22" t="s">
        <v>2695</v>
      </c>
      <c r="C324" s="26" t="s">
        <v>2696</v>
      </c>
      <c r="D324" s="26" t="s">
        <v>13</v>
      </c>
      <c r="E324" s="22"/>
      <c r="F324" s="22" t="s">
        <v>27</v>
      </c>
      <c r="G324" s="24">
        <v>1</v>
      </c>
      <c r="H324" s="25"/>
      <c r="I324" s="34"/>
    </row>
    <row r="325" spans="1:9">
      <c r="A325" s="21">
        <v>323</v>
      </c>
      <c r="B325" s="22" t="s">
        <v>2697</v>
      </c>
      <c r="C325" s="22" t="s">
        <v>1480</v>
      </c>
      <c r="D325" s="22" t="s">
        <v>13</v>
      </c>
      <c r="E325" s="22"/>
      <c r="F325" s="23" t="s">
        <v>30</v>
      </c>
      <c r="G325" s="24">
        <v>1</v>
      </c>
      <c r="H325" s="25"/>
      <c r="I325" s="34"/>
    </row>
    <row r="326" spans="1:9">
      <c r="A326" s="21">
        <v>324</v>
      </c>
      <c r="B326" s="22" t="s">
        <v>2697</v>
      </c>
      <c r="C326" s="22" t="s">
        <v>1480</v>
      </c>
      <c r="D326" s="22" t="s">
        <v>13</v>
      </c>
      <c r="E326" s="22"/>
      <c r="F326" s="23" t="s">
        <v>152</v>
      </c>
      <c r="G326" s="24">
        <v>1</v>
      </c>
      <c r="H326" s="25"/>
      <c r="I326" s="34"/>
    </row>
    <row r="327" spans="1:9">
      <c r="A327" s="21">
        <v>325</v>
      </c>
      <c r="B327" s="22" t="s">
        <v>2697</v>
      </c>
      <c r="C327" s="22" t="s">
        <v>1480</v>
      </c>
      <c r="D327" s="22" t="s">
        <v>13</v>
      </c>
      <c r="E327" s="22"/>
      <c r="F327" s="23" t="s">
        <v>24</v>
      </c>
      <c r="G327" s="24">
        <v>1</v>
      </c>
      <c r="H327" s="25"/>
      <c r="I327" s="34"/>
    </row>
    <row r="328" spans="1:9">
      <c r="A328" s="21">
        <v>326</v>
      </c>
      <c r="B328" s="27" t="s">
        <v>2698</v>
      </c>
      <c r="C328" s="27" t="s">
        <v>2699</v>
      </c>
      <c r="D328" s="27" t="s">
        <v>13</v>
      </c>
      <c r="E328" s="27"/>
      <c r="F328" s="23" t="s">
        <v>30</v>
      </c>
      <c r="G328" s="24">
        <v>1</v>
      </c>
      <c r="H328" s="25"/>
      <c r="I328" s="34"/>
    </row>
    <row r="329" spans="1:9">
      <c r="A329" s="21">
        <v>327</v>
      </c>
      <c r="B329" s="27" t="s">
        <v>2698</v>
      </c>
      <c r="C329" s="27" t="s">
        <v>2699</v>
      </c>
      <c r="D329" s="27" t="s">
        <v>13</v>
      </c>
      <c r="E329" s="27"/>
      <c r="F329" s="23" t="s">
        <v>152</v>
      </c>
      <c r="G329" s="24">
        <v>1</v>
      </c>
      <c r="H329" s="25"/>
      <c r="I329" s="34"/>
    </row>
    <row r="330" spans="1:9">
      <c r="A330" s="21">
        <v>328</v>
      </c>
      <c r="B330" s="27" t="s">
        <v>2698</v>
      </c>
      <c r="C330" s="27" t="s">
        <v>2699</v>
      </c>
      <c r="D330" s="27" t="s">
        <v>13</v>
      </c>
      <c r="E330" s="27"/>
      <c r="F330" s="23" t="s">
        <v>24</v>
      </c>
      <c r="G330" s="24">
        <v>1</v>
      </c>
      <c r="H330" s="25"/>
      <c r="I330" s="34"/>
    </row>
    <row r="331" spans="1:9">
      <c r="A331" s="21">
        <v>329</v>
      </c>
      <c r="B331" s="37" t="s">
        <v>2698</v>
      </c>
      <c r="C331" s="37" t="s">
        <v>1486</v>
      </c>
      <c r="D331" s="37" t="s">
        <v>13</v>
      </c>
      <c r="E331" s="37"/>
      <c r="F331" s="22" t="s">
        <v>27</v>
      </c>
      <c r="G331" s="24">
        <v>1</v>
      </c>
      <c r="H331" s="25"/>
      <c r="I331" s="34"/>
    </row>
    <row r="332" spans="1:9">
      <c r="A332" s="21">
        <v>330</v>
      </c>
      <c r="B332" s="27" t="s">
        <v>545</v>
      </c>
      <c r="C332" s="27" t="s">
        <v>2700</v>
      </c>
      <c r="D332" s="27" t="s">
        <v>13</v>
      </c>
      <c r="E332" s="27"/>
      <c r="F332" s="23" t="s">
        <v>30</v>
      </c>
      <c r="G332" s="24">
        <v>1</v>
      </c>
      <c r="H332" s="25"/>
      <c r="I332" s="34"/>
    </row>
    <row r="333" spans="1:9">
      <c r="A333" s="21">
        <v>331</v>
      </c>
      <c r="B333" s="27" t="s">
        <v>545</v>
      </c>
      <c r="C333" s="27" t="s">
        <v>2700</v>
      </c>
      <c r="D333" s="27" t="s">
        <v>13</v>
      </c>
      <c r="E333" s="27"/>
      <c r="F333" s="23" t="s">
        <v>152</v>
      </c>
      <c r="G333" s="24">
        <v>1</v>
      </c>
      <c r="H333" s="25"/>
      <c r="I333" s="34"/>
    </row>
    <row r="334" spans="1:9">
      <c r="A334" s="21">
        <v>332</v>
      </c>
      <c r="B334" s="27" t="s">
        <v>545</v>
      </c>
      <c r="C334" s="27" t="s">
        <v>2700</v>
      </c>
      <c r="D334" s="27" t="s">
        <v>13</v>
      </c>
      <c r="E334" s="27"/>
      <c r="F334" s="23" t="s">
        <v>24</v>
      </c>
      <c r="G334" s="24">
        <v>1</v>
      </c>
      <c r="H334" s="25"/>
      <c r="I334" s="34"/>
    </row>
    <row r="335" spans="1:9">
      <c r="A335" s="21">
        <v>333</v>
      </c>
      <c r="B335" s="22" t="s">
        <v>2701</v>
      </c>
      <c r="C335" s="22" t="s">
        <v>2702</v>
      </c>
      <c r="D335" s="22" t="s">
        <v>13</v>
      </c>
      <c r="E335" s="22"/>
      <c r="F335" s="23" t="s">
        <v>30</v>
      </c>
      <c r="G335" s="24">
        <v>1</v>
      </c>
      <c r="H335" s="25"/>
      <c r="I335" s="34"/>
    </row>
    <row r="336" spans="1:9">
      <c r="A336" s="21">
        <v>334</v>
      </c>
      <c r="B336" s="22" t="s">
        <v>2701</v>
      </c>
      <c r="C336" s="22" t="s">
        <v>2702</v>
      </c>
      <c r="D336" s="22" t="s">
        <v>13</v>
      </c>
      <c r="E336" s="22"/>
      <c r="F336" s="23" t="s">
        <v>152</v>
      </c>
      <c r="G336" s="24">
        <v>1</v>
      </c>
      <c r="H336" s="25"/>
      <c r="I336" s="34"/>
    </row>
    <row r="337" spans="1:9">
      <c r="A337" s="21">
        <v>335</v>
      </c>
      <c r="B337" s="22" t="s">
        <v>2701</v>
      </c>
      <c r="C337" s="22" t="s">
        <v>2702</v>
      </c>
      <c r="D337" s="22" t="s">
        <v>13</v>
      </c>
      <c r="E337" s="22"/>
      <c r="F337" s="23" t="s">
        <v>24</v>
      </c>
      <c r="G337" s="24">
        <v>1</v>
      </c>
      <c r="H337" s="25"/>
      <c r="I337" s="34"/>
    </row>
    <row r="338" spans="1:9">
      <c r="A338" s="21">
        <v>336</v>
      </c>
      <c r="B338" s="22" t="s">
        <v>553</v>
      </c>
      <c r="C338" s="22" t="s">
        <v>2703</v>
      </c>
      <c r="D338" s="22" t="s">
        <v>1625</v>
      </c>
      <c r="E338" s="22"/>
      <c r="F338" s="23" t="s">
        <v>30</v>
      </c>
      <c r="G338" s="24">
        <v>1</v>
      </c>
      <c r="H338" s="25"/>
      <c r="I338" s="34"/>
    </row>
    <row r="339" spans="1:9">
      <c r="A339" s="21">
        <v>337</v>
      </c>
      <c r="B339" s="22" t="s">
        <v>553</v>
      </c>
      <c r="C339" s="22" t="s">
        <v>2703</v>
      </c>
      <c r="D339" s="22" t="s">
        <v>1625</v>
      </c>
      <c r="E339" s="22"/>
      <c r="F339" s="23" t="s">
        <v>152</v>
      </c>
      <c r="G339" s="24">
        <v>1</v>
      </c>
      <c r="H339" s="25"/>
      <c r="I339" s="34"/>
    </row>
    <row r="340" spans="1:9">
      <c r="A340" s="21">
        <v>338</v>
      </c>
      <c r="B340" s="22" t="s">
        <v>553</v>
      </c>
      <c r="C340" s="22" t="s">
        <v>2703</v>
      </c>
      <c r="D340" s="22" t="s">
        <v>1625</v>
      </c>
      <c r="E340" s="22"/>
      <c r="F340" s="23" t="s">
        <v>24</v>
      </c>
      <c r="G340" s="24">
        <v>1</v>
      </c>
      <c r="H340" s="25"/>
      <c r="I340" s="34"/>
    </row>
    <row r="341" spans="1:9">
      <c r="A341" s="21">
        <v>339</v>
      </c>
      <c r="B341" s="22" t="s">
        <v>555</v>
      </c>
      <c r="C341" s="22" t="s">
        <v>2704</v>
      </c>
      <c r="D341" s="22" t="s">
        <v>1614</v>
      </c>
      <c r="E341" s="23"/>
      <c r="F341" s="23" t="s">
        <v>30</v>
      </c>
      <c r="G341" s="24">
        <v>1</v>
      </c>
      <c r="H341" s="25"/>
      <c r="I341" s="34"/>
    </row>
    <row r="342" spans="1:9">
      <c r="A342" s="21">
        <v>340</v>
      </c>
      <c r="B342" s="22" t="s">
        <v>555</v>
      </c>
      <c r="C342" s="22" t="s">
        <v>2704</v>
      </c>
      <c r="D342" s="22" t="s">
        <v>1614</v>
      </c>
      <c r="E342" s="23"/>
      <c r="F342" s="23" t="s">
        <v>152</v>
      </c>
      <c r="G342" s="24">
        <v>1</v>
      </c>
      <c r="H342" s="25"/>
      <c r="I342" s="34"/>
    </row>
    <row r="343" spans="1:9">
      <c r="A343" s="21">
        <v>341</v>
      </c>
      <c r="B343" s="22" t="s">
        <v>555</v>
      </c>
      <c r="C343" s="22" t="s">
        <v>2704</v>
      </c>
      <c r="D343" s="22" t="s">
        <v>1614</v>
      </c>
      <c r="E343" s="23"/>
      <c r="F343" s="23" t="s">
        <v>24</v>
      </c>
      <c r="G343" s="24">
        <v>1</v>
      </c>
      <c r="H343" s="25"/>
      <c r="I343" s="34"/>
    </row>
    <row r="344" ht="24" spans="1:9">
      <c r="A344" s="21">
        <v>342</v>
      </c>
      <c r="B344" s="22" t="s">
        <v>557</v>
      </c>
      <c r="C344" s="22" t="s">
        <v>558</v>
      </c>
      <c r="D344" s="22" t="s">
        <v>1614</v>
      </c>
      <c r="E344" s="23"/>
      <c r="F344" s="23" t="s">
        <v>30</v>
      </c>
      <c r="G344" s="24">
        <v>1</v>
      </c>
      <c r="H344" s="25"/>
      <c r="I344" s="34"/>
    </row>
    <row r="345" ht="24" spans="1:9">
      <c r="A345" s="21">
        <v>343</v>
      </c>
      <c r="B345" s="22" t="s">
        <v>557</v>
      </c>
      <c r="C345" s="22" t="s">
        <v>558</v>
      </c>
      <c r="D345" s="22" t="s">
        <v>1614</v>
      </c>
      <c r="E345" s="23"/>
      <c r="F345" s="23" t="s">
        <v>152</v>
      </c>
      <c r="G345" s="24">
        <v>1</v>
      </c>
      <c r="H345" s="25"/>
      <c r="I345" s="34"/>
    </row>
    <row r="346" ht="24" spans="1:9">
      <c r="A346" s="21">
        <v>344</v>
      </c>
      <c r="B346" s="22" t="s">
        <v>557</v>
      </c>
      <c r="C346" s="22" t="s">
        <v>558</v>
      </c>
      <c r="D346" s="22" t="s">
        <v>1614</v>
      </c>
      <c r="E346" s="23"/>
      <c r="F346" s="23" t="s">
        <v>24</v>
      </c>
      <c r="G346" s="24">
        <v>1</v>
      </c>
      <c r="H346" s="25"/>
      <c r="I346" s="34"/>
    </row>
    <row r="347" ht="24" spans="1:9">
      <c r="A347" s="21">
        <v>345</v>
      </c>
      <c r="B347" s="22" t="s">
        <v>2705</v>
      </c>
      <c r="C347" s="22" t="s">
        <v>2706</v>
      </c>
      <c r="D347" s="22" t="s">
        <v>13</v>
      </c>
      <c r="E347" s="23"/>
      <c r="F347" s="23" t="s">
        <v>30</v>
      </c>
      <c r="G347" s="24">
        <v>1</v>
      </c>
      <c r="H347" s="25"/>
      <c r="I347" s="34"/>
    </row>
    <row r="348" ht="24" spans="1:9">
      <c r="A348" s="21">
        <v>346</v>
      </c>
      <c r="B348" s="22" t="s">
        <v>2705</v>
      </c>
      <c r="C348" s="22" t="s">
        <v>2706</v>
      </c>
      <c r="D348" s="22" t="s">
        <v>13</v>
      </c>
      <c r="E348" s="23"/>
      <c r="F348" s="23" t="s">
        <v>152</v>
      </c>
      <c r="G348" s="24">
        <v>1</v>
      </c>
      <c r="H348" s="25"/>
      <c r="I348" s="34"/>
    </row>
    <row r="349" ht="24" spans="1:9">
      <c r="A349" s="21">
        <v>347</v>
      </c>
      <c r="B349" s="22" t="s">
        <v>2705</v>
      </c>
      <c r="C349" s="22" t="s">
        <v>2706</v>
      </c>
      <c r="D349" s="22" t="s">
        <v>13</v>
      </c>
      <c r="E349" s="23"/>
      <c r="F349" s="23" t="s">
        <v>24</v>
      </c>
      <c r="G349" s="24">
        <v>1</v>
      </c>
      <c r="H349" s="25"/>
      <c r="I349" s="34"/>
    </row>
    <row r="350" ht="36" spans="1:9">
      <c r="A350" s="21">
        <v>348</v>
      </c>
      <c r="B350" s="31" t="s">
        <v>2705</v>
      </c>
      <c r="C350" s="31" t="s">
        <v>2707</v>
      </c>
      <c r="D350" s="31" t="s">
        <v>13</v>
      </c>
      <c r="E350" s="31"/>
      <c r="F350" s="22" t="s">
        <v>27</v>
      </c>
      <c r="G350" s="24">
        <v>1</v>
      </c>
      <c r="H350" s="25"/>
      <c r="I350" s="34"/>
    </row>
    <row r="351" spans="1:9">
      <c r="A351" s="21">
        <v>349</v>
      </c>
      <c r="B351" s="22" t="s">
        <v>563</v>
      </c>
      <c r="C351" s="22" t="s">
        <v>2708</v>
      </c>
      <c r="D351" s="22" t="s">
        <v>13</v>
      </c>
      <c r="E351" s="23"/>
      <c r="F351" s="23" t="s">
        <v>30</v>
      </c>
      <c r="G351" s="24">
        <v>1</v>
      </c>
      <c r="H351" s="25"/>
      <c r="I351" s="34"/>
    </row>
    <row r="352" spans="1:9">
      <c r="A352" s="21">
        <v>350</v>
      </c>
      <c r="B352" s="22" t="s">
        <v>563</v>
      </c>
      <c r="C352" s="22" t="s">
        <v>2708</v>
      </c>
      <c r="D352" s="22" t="s">
        <v>13</v>
      </c>
      <c r="E352" s="23"/>
      <c r="F352" s="23" t="s">
        <v>152</v>
      </c>
      <c r="G352" s="24">
        <v>1</v>
      </c>
      <c r="H352" s="25"/>
      <c r="I352" s="34"/>
    </row>
    <row r="353" spans="1:9">
      <c r="A353" s="21">
        <v>351</v>
      </c>
      <c r="B353" s="22" t="s">
        <v>563</v>
      </c>
      <c r="C353" s="22" t="s">
        <v>2708</v>
      </c>
      <c r="D353" s="22" t="s">
        <v>13</v>
      </c>
      <c r="E353" s="23"/>
      <c r="F353" s="23" t="s">
        <v>24</v>
      </c>
      <c r="G353" s="24">
        <v>1</v>
      </c>
      <c r="H353" s="25"/>
      <c r="I353" s="34"/>
    </row>
    <row r="354" spans="1:9">
      <c r="A354" s="21">
        <v>352</v>
      </c>
      <c r="B354" s="22" t="s">
        <v>565</v>
      </c>
      <c r="C354" s="22" t="s">
        <v>2709</v>
      </c>
      <c r="D354" s="22" t="s">
        <v>1625</v>
      </c>
      <c r="E354" s="22"/>
      <c r="F354" s="23" t="s">
        <v>30</v>
      </c>
      <c r="G354" s="24">
        <v>1</v>
      </c>
      <c r="H354" s="25"/>
      <c r="I354" s="34"/>
    </row>
    <row r="355" spans="1:9">
      <c r="A355" s="21">
        <v>353</v>
      </c>
      <c r="B355" s="22" t="s">
        <v>565</v>
      </c>
      <c r="C355" s="22" t="s">
        <v>2709</v>
      </c>
      <c r="D355" s="22" t="s">
        <v>1625</v>
      </c>
      <c r="E355" s="22"/>
      <c r="F355" s="23" t="s">
        <v>152</v>
      </c>
      <c r="G355" s="24">
        <v>1</v>
      </c>
      <c r="H355" s="25"/>
      <c r="I355" s="34"/>
    </row>
    <row r="356" spans="1:9">
      <c r="A356" s="21">
        <v>354</v>
      </c>
      <c r="B356" s="22" t="s">
        <v>565</v>
      </c>
      <c r="C356" s="22" t="s">
        <v>566</v>
      </c>
      <c r="D356" s="22" t="s">
        <v>1625</v>
      </c>
      <c r="E356" s="22"/>
      <c r="F356" s="23" t="s">
        <v>152</v>
      </c>
      <c r="G356" s="24">
        <v>1</v>
      </c>
      <c r="H356" s="25"/>
      <c r="I356" s="34"/>
    </row>
    <row r="357" spans="1:9">
      <c r="A357" s="21">
        <v>355</v>
      </c>
      <c r="B357" s="22" t="s">
        <v>565</v>
      </c>
      <c r="C357" s="22" t="s">
        <v>2709</v>
      </c>
      <c r="D357" s="22" t="s">
        <v>1625</v>
      </c>
      <c r="E357" s="22"/>
      <c r="F357" s="23" t="s">
        <v>24</v>
      </c>
      <c r="G357" s="24">
        <v>1</v>
      </c>
      <c r="H357" s="25"/>
      <c r="I357" s="34"/>
    </row>
    <row r="358" spans="1:9">
      <c r="A358" s="21">
        <v>356</v>
      </c>
      <c r="B358" s="22" t="s">
        <v>567</v>
      </c>
      <c r="C358" s="22" t="s">
        <v>568</v>
      </c>
      <c r="D358" s="22" t="s">
        <v>13</v>
      </c>
      <c r="E358" s="22"/>
      <c r="F358" s="23" t="s">
        <v>30</v>
      </c>
      <c r="G358" s="24">
        <v>1</v>
      </c>
      <c r="H358" s="25"/>
      <c r="I358" s="34"/>
    </row>
    <row r="359" spans="1:9">
      <c r="A359" s="21">
        <v>357</v>
      </c>
      <c r="B359" s="22" t="s">
        <v>567</v>
      </c>
      <c r="C359" s="22" t="s">
        <v>568</v>
      </c>
      <c r="D359" s="22" t="s">
        <v>13</v>
      </c>
      <c r="E359" s="22"/>
      <c r="F359" s="23" t="s">
        <v>152</v>
      </c>
      <c r="G359" s="24">
        <v>1</v>
      </c>
      <c r="H359" s="25"/>
      <c r="I359" s="34"/>
    </row>
    <row r="360" spans="1:9">
      <c r="A360" s="21">
        <v>358</v>
      </c>
      <c r="B360" s="22" t="s">
        <v>571</v>
      </c>
      <c r="C360" s="22" t="s">
        <v>572</v>
      </c>
      <c r="D360" s="22" t="s">
        <v>1625</v>
      </c>
      <c r="E360" s="22"/>
      <c r="F360" s="23" t="s">
        <v>30</v>
      </c>
      <c r="G360" s="24">
        <v>1</v>
      </c>
      <c r="H360" s="25"/>
      <c r="I360" s="34"/>
    </row>
    <row r="361" spans="1:9">
      <c r="A361" s="21">
        <v>359</v>
      </c>
      <c r="B361" s="22" t="s">
        <v>571</v>
      </c>
      <c r="C361" s="22" t="s">
        <v>572</v>
      </c>
      <c r="D361" s="22" t="s">
        <v>1625</v>
      </c>
      <c r="E361" s="22"/>
      <c r="F361" s="23" t="s">
        <v>152</v>
      </c>
      <c r="G361" s="24">
        <v>1</v>
      </c>
      <c r="H361" s="25"/>
      <c r="I361" s="34"/>
    </row>
    <row r="362" ht="24" spans="1:9">
      <c r="A362" s="21">
        <v>360</v>
      </c>
      <c r="B362" s="27" t="s">
        <v>2710</v>
      </c>
      <c r="C362" s="27" t="s">
        <v>2711</v>
      </c>
      <c r="D362" s="27" t="s">
        <v>13</v>
      </c>
      <c r="E362" s="23"/>
      <c r="F362" s="23" t="s">
        <v>30</v>
      </c>
      <c r="G362" s="24">
        <v>1</v>
      </c>
      <c r="H362" s="25" t="s">
        <v>2618</v>
      </c>
      <c r="I362" s="34"/>
    </row>
    <row r="363" ht="24" spans="1:9">
      <c r="A363" s="21">
        <v>361</v>
      </c>
      <c r="B363" s="27" t="s">
        <v>2712</v>
      </c>
      <c r="C363" s="27" t="s">
        <v>582</v>
      </c>
      <c r="D363" s="27" t="s">
        <v>13</v>
      </c>
      <c r="E363" s="23"/>
      <c r="F363" s="23" t="s">
        <v>30</v>
      </c>
      <c r="G363" s="24">
        <v>1</v>
      </c>
      <c r="H363" s="25" t="s">
        <v>2618</v>
      </c>
      <c r="I363" s="34"/>
    </row>
    <row r="364" spans="1:9">
      <c r="A364" s="21">
        <v>362</v>
      </c>
      <c r="B364" s="22" t="s">
        <v>2713</v>
      </c>
      <c r="C364" s="22" t="s">
        <v>2714</v>
      </c>
      <c r="D364" s="22" t="s">
        <v>13</v>
      </c>
      <c r="E364" s="22"/>
      <c r="F364" s="22" t="s">
        <v>27</v>
      </c>
      <c r="G364" s="24">
        <v>1</v>
      </c>
      <c r="H364" s="25"/>
      <c r="I364" s="34"/>
    </row>
    <row r="365" spans="1:9">
      <c r="A365" s="21">
        <v>363</v>
      </c>
      <c r="B365" s="27" t="s">
        <v>583</v>
      </c>
      <c r="C365" s="27" t="s">
        <v>584</v>
      </c>
      <c r="D365" s="27" t="s">
        <v>13</v>
      </c>
      <c r="E365" s="27"/>
      <c r="F365" s="23" t="s">
        <v>152</v>
      </c>
      <c r="G365" s="24">
        <v>1</v>
      </c>
      <c r="H365" s="25"/>
      <c r="I365" s="34"/>
    </row>
    <row r="366" spans="1:9">
      <c r="A366" s="21">
        <v>364</v>
      </c>
      <c r="B366" s="27" t="s">
        <v>583</v>
      </c>
      <c r="C366" s="27" t="s">
        <v>584</v>
      </c>
      <c r="D366" s="27" t="s">
        <v>13</v>
      </c>
      <c r="E366" s="27"/>
      <c r="F366" s="23" t="s">
        <v>24</v>
      </c>
      <c r="G366" s="24">
        <v>1</v>
      </c>
      <c r="H366" s="25"/>
      <c r="I366" s="34"/>
    </row>
    <row r="367" spans="1:9">
      <c r="A367" s="21">
        <v>365</v>
      </c>
      <c r="B367" s="37" t="s">
        <v>583</v>
      </c>
      <c r="C367" s="37" t="s">
        <v>2715</v>
      </c>
      <c r="D367" s="37" t="s">
        <v>13</v>
      </c>
      <c r="E367" s="37"/>
      <c r="F367" s="22" t="s">
        <v>27</v>
      </c>
      <c r="G367" s="24">
        <v>1</v>
      </c>
      <c r="H367" s="25"/>
      <c r="I367" s="34"/>
    </row>
    <row r="368" spans="1:9">
      <c r="A368" s="21">
        <v>366</v>
      </c>
      <c r="B368" s="27" t="s">
        <v>585</v>
      </c>
      <c r="C368" s="27" t="s">
        <v>586</v>
      </c>
      <c r="D368" s="27" t="s">
        <v>13</v>
      </c>
      <c r="E368" s="27"/>
      <c r="F368" s="23" t="s">
        <v>152</v>
      </c>
      <c r="G368" s="24">
        <v>1</v>
      </c>
      <c r="H368" s="25"/>
      <c r="I368" s="34"/>
    </row>
    <row r="369" spans="1:9">
      <c r="A369" s="21">
        <v>367</v>
      </c>
      <c r="B369" s="27" t="s">
        <v>585</v>
      </c>
      <c r="C369" s="27" t="s">
        <v>586</v>
      </c>
      <c r="D369" s="27" t="s">
        <v>13</v>
      </c>
      <c r="E369" s="27"/>
      <c r="F369" s="23" t="s">
        <v>24</v>
      </c>
      <c r="G369" s="24">
        <v>1</v>
      </c>
      <c r="H369" s="25"/>
      <c r="I369" s="34"/>
    </row>
    <row r="370" spans="1:9">
      <c r="A370" s="21">
        <v>368</v>
      </c>
      <c r="B370" s="37" t="s">
        <v>585</v>
      </c>
      <c r="C370" s="37" t="s">
        <v>2716</v>
      </c>
      <c r="D370" s="37" t="s">
        <v>13</v>
      </c>
      <c r="E370" s="37"/>
      <c r="F370" s="22" t="s">
        <v>27</v>
      </c>
      <c r="G370" s="24">
        <v>1</v>
      </c>
      <c r="H370" s="25"/>
      <c r="I370" s="34"/>
    </row>
    <row r="371" spans="1:9">
      <c r="A371" s="21">
        <v>369</v>
      </c>
      <c r="B371" s="22" t="s">
        <v>587</v>
      </c>
      <c r="C371" s="22" t="s">
        <v>588</v>
      </c>
      <c r="D371" s="22" t="s">
        <v>13</v>
      </c>
      <c r="E371" s="23"/>
      <c r="F371" s="23" t="s">
        <v>30</v>
      </c>
      <c r="G371" s="24">
        <v>1</v>
      </c>
      <c r="H371" s="25"/>
      <c r="I371" s="34"/>
    </row>
    <row r="372" spans="1:9">
      <c r="A372" s="21">
        <v>370</v>
      </c>
      <c r="B372" s="22" t="s">
        <v>587</v>
      </c>
      <c r="C372" s="22" t="s">
        <v>588</v>
      </c>
      <c r="D372" s="22" t="s">
        <v>13</v>
      </c>
      <c r="E372" s="23"/>
      <c r="F372" s="23" t="s">
        <v>152</v>
      </c>
      <c r="G372" s="24">
        <v>1</v>
      </c>
      <c r="H372" s="25"/>
      <c r="I372" s="34"/>
    </row>
    <row r="373" spans="1:9">
      <c r="A373" s="21">
        <v>371</v>
      </c>
      <c r="B373" s="27" t="s">
        <v>2717</v>
      </c>
      <c r="C373" s="27" t="s">
        <v>2718</v>
      </c>
      <c r="D373" s="27" t="s">
        <v>13</v>
      </c>
      <c r="E373" s="23"/>
      <c r="F373" s="23" t="s">
        <v>30</v>
      </c>
      <c r="G373" s="24">
        <v>1</v>
      </c>
      <c r="H373" s="25"/>
      <c r="I373" s="34"/>
    </row>
    <row r="374" spans="1:9">
      <c r="A374" s="21">
        <v>372</v>
      </c>
      <c r="B374" s="22" t="s">
        <v>595</v>
      </c>
      <c r="C374" s="22" t="s">
        <v>596</v>
      </c>
      <c r="D374" s="22" t="s">
        <v>13</v>
      </c>
      <c r="E374" s="22"/>
      <c r="F374" s="23" t="s">
        <v>30</v>
      </c>
      <c r="G374" s="24">
        <v>1</v>
      </c>
      <c r="H374" s="25"/>
      <c r="I374" s="34"/>
    </row>
    <row r="375" spans="1:9">
      <c r="A375" s="21">
        <v>373</v>
      </c>
      <c r="B375" s="22" t="s">
        <v>595</v>
      </c>
      <c r="C375" s="22" t="s">
        <v>596</v>
      </c>
      <c r="D375" s="22" t="s">
        <v>13</v>
      </c>
      <c r="E375" s="22"/>
      <c r="F375" s="23" t="s">
        <v>152</v>
      </c>
      <c r="G375" s="24">
        <v>1</v>
      </c>
      <c r="H375" s="25"/>
      <c r="I375" s="34"/>
    </row>
    <row r="376" ht="96" spans="1:9">
      <c r="A376" s="21">
        <v>374</v>
      </c>
      <c r="B376" s="22" t="s">
        <v>603</v>
      </c>
      <c r="C376" s="22" t="s">
        <v>604</v>
      </c>
      <c r="D376" s="22" t="s">
        <v>13</v>
      </c>
      <c r="E376" s="22"/>
      <c r="F376" s="23" t="s">
        <v>30</v>
      </c>
      <c r="G376" s="24">
        <v>1</v>
      </c>
      <c r="H376" s="25"/>
      <c r="I376" s="34"/>
    </row>
    <row r="377" ht="96" spans="1:9">
      <c r="A377" s="21">
        <v>375</v>
      </c>
      <c r="B377" s="22" t="s">
        <v>603</v>
      </c>
      <c r="C377" s="22" t="s">
        <v>604</v>
      </c>
      <c r="D377" s="22" t="s">
        <v>13</v>
      </c>
      <c r="E377" s="22"/>
      <c r="F377" s="23" t="s">
        <v>152</v>
      </c>
      <c r="G377" s="24">
        <v>1</v>
      </c>
      <c r="H377" s="25"/>
      <c r="I377" s="34"/>
    </row>
    <row r="378" spans="1:9">
      <c r="A378" s="21">
        <v>376</v>
      </c>
      <c r="B378" s="22" t="s">
        <v>605</v>
      </c>
      <c r="C378" s="22" t="s">
        <v>2719</v>
      </c>
      <c r="D378" s="22" t="s">
        <v>13</v>
      </c>
      <c r="E378" s="22"/>
      <c r="F378" s="23" t="s">
        <v>30</v>
      </c>
      <c r="G378" s="24">
        <v>1</v>
      </c>
      <c r="H378" s="25"/>
      <c r="I378" s="34"/>
    </row>
    <row r="379" spans="1:9">
      <c r="A379" s="21">
        <v>377</v>
      </c>
      <c r="B379" s="22" t="s">
        <v>605</v>
      </c>
      <c r="C379" s="22" t="s">
        <v>2719</v>
      </c>
      <c r="D379" s="22" t="s">
        <v>13</v>
      </c>
      <c r="E379" s="22"/>
      <c r="F379" s="23" t="s">
        <v>152</v>
      </c>
      <c r="G379" s="24">
        <v>1</v>
      </c>
      <c r="H379" s="25"/>
      <c r="I379" s="34"/>
    </row>
    <row r="380" spans="1:9">
      <c r="A380" s="21">
        <v>378</v>
      </c>
      <c r="B380" s="22" t="s">
        <v>605</v>
      </c>
      <c r="C380" s="22" t="s">
        <v>2719</v>
      </c>
      <c r="D380" s="22" t="s">
        <v>13</v>
      </c>
      <c r="E380" s="22"/>
      <c r="F380" s="23" t="s">
        <v>24</v>
      </c>
      <c r="G380" s="24">
        <v>1</v>
      </c>
      <c r="H380" s="25"/>
      <c r="I380" s="34"/>
    </row>
    <row r="381" ht="24" spans="1:9">
      <c r="A381" s="21">
        <v>379</v>
      </c>
      <c r="B381" s="27" t="s">
        <v>607</v>
      </c>
      <c r="C381" s="27" t="s">
        <v>608</v>
      </c>
      <c r="D381" s="27" t="s">
        <v>13</v>
      </c>
      <c r="E381" s="27"/>
      <c r="F381" s="23" t="s">
        <v>30</v>
      </c>
      <c r="G381" s="24">
        <v>1</v>
      </c>
      <c r="H381" s="25"/>
      <c r="I381" s="34"/>
    </row>
    <row r="382" ht="24" spans="1:9">
      <c r="A382" s="21">
        <v>380</v>
      </c>
      <c r="B382" s="27" t="s">
        <v>607</v>
      </c>
      <c r="C382" s="27" t="s">
        <v>608</v>
      </c>
      <c r="D382" s="27" t="s">
        <v>13</v>
      </c>
      <c r="E382" s="27"/>
      <c r="F382" s="23" t="s">
        <v>152</v>
      </c>
      <c r="G382" s="24">
        <v>1</v>
      </c>
      <c r="H382" s="25"/>
      <c r="I382" s="34"/>
    </row>
    <row r="383" spans="1:9">
      <c r="A383" s="21">
        <v>381</v>
      </c>
      <c r="B383" s="22" t="s">
        <v>609</v>
      </c>
      <c r="C383" s="22" t="s">
        <v>610</v>
      </c>
      <c r="D383" s="22" t="s">
        <v>13</v>
      </c>
      <c r="E383" s="22"/>
      <c r="F383" s="23" t="s">
        <v>30</v>
      </c>
      <c r="G383" s="24">
        <v>1</v>
      </c>
      <c r="H383" s="25"/>
      <c r="I383" s="34"/>
    </row>
    <row r="384" spans="1:9">
      <c r="A384" s="21">
        <v>382</v>
      </c>
      <c r="B384" s="22" t="s">
        <v>609</v>
      </c>
      <c r="C384" s="22" t="s">
        <v>610</v>
      </c>
      <c r="D384" s="22" t="s">
        <v>13</v>
      </c>
      <c r="E384" s="22"/>
      <c r="F384" s="23" t="s">
        <v>152</v>
      </c>
      <c r="G384" s="24">
        <v>1</v>
      </c>
      <c r="H384" s="25"/>
      <c r="I384" s="34"/>
    </row>
    <row r="385" spans="1:9">
      <c r="A385" s="21">
        <v>383</v>
      </c>
      <c r="B385" s="22" t="s">
        <v>617</v>
      </c>
      <c r="C385" s="22" t="s">
        <v>618</v>
      </c>
      <c r="D385" s="22" t="s">
        <v>13</v>
      </c>
      <c r="E385" s="22"/>
      <c r="F385" s="23" t="s">
        <v>30</v>
      </c>
      <c r="G385" s="24">
        <v>1</v>
      </c>
      <c r="H385" s="25"/>
      <c r="I385" s="34"/>
    </row>
    <row r="386" spans="1:9">
      <c r="A386" s="21">
        <v>384</v>
      </c>
      <c r="B386" s="22" t="s">
        <v>617</v>
      </c>
      <c r="C386" s="22" t="s">
        <v>618</v>
      </c>
      <c r="D386" s="22" t="s">
        <v>13</v>
      </c>
      <c r="E386" s="22"/>
      <c r="F386" s="23" t="s">
        <v>152</v>
      </c>
      <c r="G386" s="24">
        <v>1</v>
      </c>
      <c r="H386" s="25"/>
      <c r="I386" s="34"/>
    </row>
    <row r="387" spans="1:9">
      <c r="A387" s="21">
        <v>385</v>
      </c>
      <c r="B387" s="22" t="s">
        <v>627</v>
      </c>
      <c r="C387" s="22" t="s">
        <v>628</v>
      </c>
      <c r="D387" s="22" t="s">
        <v>13</v>
      </c>
      <c r="E387" s="22"/>
      <c r="F387" s="23" t="s">
        <v>30</v>
      </c>
      <c r="G387" s="24">
        <v>1</v>
      </c>
      <c r="H387" s="25"/>
      <c r="I387" s="34"/>
    </row>
    <row r="388" spans="1:9">
      <c r="A388" s="21">
        <v>386</v>
      </c>
      <c r="B388" s="22" t="s">
        <v>627</v>
      </c>
      <c r="C388" s="22" t="s">
        <v>628</v>
      </c>
      <c r="D388" s="22" t="s">
        <v>13</v>
      </c>
      <c r="E388" s="22"/>
      <c r="F388" s="23" t="s">
        <v>152</v>
      </c>
      <c r="G388" s="24">
        <v>1</v>
      </c>
      <c r="H388" s="25"/>
      <c r="I388" s="34"/>
    </row>
    <row r="389" ht="60" spans="1:9">
      <c r="A389" s="21">
        <v>387</v>
      </c>
      <c r="B389" s="22" t="s">
        <v>631</v>
      </c>
      <c r="C389" s="22" t="s">
        <v>632</v>
      </c>
      <c r="D389" s="22" t="s">
        <v>13</v>
      </c>
      <c r="E389" s="22"/>
      <c r="F389" s="23" t="s">
        <v>30</v>
      </c>
      <c r="G389" s="24">
        <v>1</v>
      </c>
      <c r="H389" s="25"/>
      <c r="I389" s="34"/>
    </row>
    <row r="390" ht="60" spans="1:9">
      <c r="A390" s="21">
        <v>388</v>
      </c>
      <c r="B390" s="22" t="s">
        <v>631</v>
      </c>
      <c r="C390" s="22" t="s">
        <v>632</v>
      </c>
      <c r="D390" s="22" t="s">
        <v>13</v>
      </c>
      <c r="E390" s="22"/>
      <c r="F390" s="23" t="s">
        <v>152</v>
      </c>
      <c r="G390" s="24">
        <v>1</v>
      </c>
      <c r="H390" s="25"/>
      <c r="I390" s="34"/>
    </row>
    <row r="391" spans="1:9">
      <c r="A391" s="21">
        <v>389</v>
      </c>
      <c r="B391" s="22" t="s">
        <v>2720</v>
      </c>
      <c r="C391" s="26" t="s">
        <v>2721</v>
      </c>
      <c r="D391" s="26" t="s">
        <v>13</v>
      </c>
      <c r="E391" s="22"/>
      <c r="F391" s="22" t="s">
        <v>27</v>
      </c>
      <c r="G391" s="24">
        <v>1</v>
      </c>
      <c r="H391" s="25"/>
      <c r="I391" s="34"/>
    </row>
    <row r="392" spans="1:9">
      <c r="A392" s="21">
        <v>390</v>
      </c>
      <c r="B392" s="31" t="s">
        <v>2722</v>
      </c>
      <c r="C392" s="31" t="s">
        <v>2723</v>
      </c>
      <c r="D392" s="31" t="s">
        <v>13</v>
      </c>
      <c r="E392" s="31"/>
      <c r="F392" s="22" t="s">
        <v>27</v>
      </c>
      <c r="G392" s="24">
        <v>1</v>
      </c>
      <c r="H392" s="25"/>
      <c r="I392" s="34"/>
    </row>
    <row r="393" ht="24" spans="1:9">
      <c r="A393" s="21">
        <v>391</v>
      </c>
      <c r="B393" s="22" t="s">
        <v>639</v>
      </c>
      <c r="C393" s="22" t="s">
        <v>640</v>
      </c>
      <c r="D393" s="22" t="s">
        <v>1614</v>
      </c>
      <c r="E393" s="22"/>
      <c r="F393" s="23" t="s">
        <v>30</v>
      </c>
      <c r="G393" s="24">
        <v>1</v>
      </c>
      <c r="H393" s="25"/>
      <c r="I393" s="34"/>
    </row>
    <row r="394" ht="24" spans="1:9">
      <c r="A394" s="21">
        <v>392</v>
      </c>
      <c r="B394" s="22" t="s">
        <v>639</v>
      </c>
      <c r="C394" s="22" t="s">
        <v>640</v>
      </c>
      <c r="D394" s="22" t="s">
        <v>1614</v>
      </c>
      <c r="E394" s="22"/>
      <c r="F394" s="23" t="s">
        <v>152</v>
      </c>
      <c r="G394" s="24">
        <v>1</v>
      </c>
      <c r="H394" s="25"/>
      <c r="I394" s="34"/>
    </row>
    <row r="395" spans="1:9">
      <c r="A395" s="21">
        <v>393</v>
      </c>
      <c r="B395" s="22" t="s">
        <v>2724</v>
      </c>
      <c r="C395" s="22" t="s">
        <v>580</v>
      </c>
      <c r="D395" s="22" t="s">
        <v>13</v>
      </c>
      <c r="E395" s="23"/>
      <c r="F395" s="23" t="s">
        <v>152</v>
      </c>
      <c r="G395" s="24">
        <v>1</v>
      </c>
      <c r="H395" s="25" t="s">
        <v>2618</v>
      </c>
      <c r="I395" s="34"/>
    </row>
    <row r="396" spans="1:9">
      <c r="A396" s="21">
        <v>394</v>
      </c>
      <c r="B396" s="27" t="s">
        <v>2725</v>
      </c>
      <c r="C396" s="27" t="s">
        <v>2726</v>
      </c>
      <c r="D396" s="27" t="s">
        <v>1611</v>
      </c>
      <c r="E396" s="23"/>
      <c r="F396" s="23" t="s">
        <v>30</v>
      </c>
      <c r="G396" s="24">
        <v>1</v>
      </c>
      <c r="H396" s="25" t="s">
        <v>520</v>
      </c>
      <c r="I396" s="34"/>
    </row>
    <row r="397" spans="1:9">
      <c r="A397" s="21">
        <v>395</v>
      </c>
      <c r="B397" s="22" t="s">
        <v>2727</v>
      </c>
      <c r="C397" s="22" t="s">
        <v>2728</v>
      </c>
      <c r="D397" s="22" t="s">
        <v>13</v>
      </c>
      <c r="E397" s="22"/>
      <c r="F397" s="23" t="s">
        <v>30</v>
      </c>
      <c r="G397" s="24">
        <v>1</v>
      </c>
      <c r="H397" s="25" t="s">
        <v>520</v>
      </c>
      <c r="I397" s="34"/>
    </row>
    <row r="398" spans="1:9">
      <c r="A398" s="21">
        <v>396</v>
      </c>
      <c r="B398" s="22" t="s">
        <v>2727</v>
      </c>
      <c r="C398" s="22" t="s">
        <v>2728</v>
      </c>
      <c r="D398" s="22" t="s">
        <v>13</v>
      </c>
      <c r="E398" s="22"/>
      <c r="F398" s="23" t="s">
        <v>152</v>
      </c>
      <c r="G398" s="24">
        <v>1</v>
      </c>
      <c r="H398" s="25" t="s">
        <v>520</v>
      </c>
      <c r="I398" s="34"/>
    </row>
    <row r="399" spans="1:9">
      <c r="A399" s="21">
        <v>397</v>
      </c>
      <c r="B399" s="22" t="s">
        <v>2727</v>
      </c>
      <c r="C399" s="22" t="s">
        <v>2728</v>
      </c>
      <c r="D399" s="22" t="s">
        <v>13</v>
      </c>
      <c r="E399" s="22"/>
      <c r="F399" s="23" t="s">
        <v>24</v>
      </c>
      <c r="G399" s="24">
        <v>1</v>
      </c>
      <c r="H399" s="25" t="s">
        <v>520</v>
      </c>
      <c r="I399" s="34"/>
    </row>
    <row r="400" spans="1:9">
      <c r="A400" s="21">
        <v>398</v>
      </c>
      <c r="B400" s="22" t="s">
        <v>643</v>
      </c>
      <c r="C400" s="22" t="s">
        <v>644</v>
      </c>
      <c r="D400" s="22" t="s">
        <v>13</v>
      </c>
      <c r="E400" s="22"/>
      <c r="F400" s="23" t="s">
        <v>30</v>
      </c>
      <c r="G400" s="24">
        <v>1</v>
      </c>
      <c r="H400" s="25"/>
      <c r="I400" s="34"/>
    </row>
    <row r="401" spans="1:9">
      <c r="A401" s="21">
        <v>399</v>
      </c>
      <c r="B401" s="22" t="s">
        <v>643</v>
      </c>
      <c r="C401" s="22" t="s">
        <v>644</v>
      </c>
      <c r="D401" s="22" t="s">
        <v>13</v>
      </c>
      <c r="E401" s="22"/>
      <c r="F401" s="23" t="s">
        <v>152</v>
      </c>
      <c r="G401" s="24">
        <v>1</v>
      </c>
      <c r="H401" s="25"/>
      <c r="I401" s="34"/>
    </row>
    <row r="402" spans="1:9">
      <c r="A402" s="21">
        <v>400</v>
      </c>
      <c r="B402" s="22" t="s">
        <v>643</v>
      </c>
      <c r="C402" s="22" t="s">
        <v>644</v>
      </c>
      <c r="D402" s="22" t="s">
        <v>13</v>
      </c>
      <c r="E402" s="22"/>
      <c r="F402" s="23" t="s">
        <v>24</v>
      </c>
      <c r="G402" s="24">
        <v>1</v>
      </c>
      <c r="H402" s="25"/>
      <c r="I402" s="34"/>
    </row>
    <row r="403" spans="1:9">
      <c r="A403" s="21">
        <v>401</v>
      </c>
      <c r="B403" s="27" t="s">
        <v>2729</v>
      </c>
      <c r="C403" s="27" t="s">
        <v>2730</v>
      </c>
      <c r="D403" s="27" t="s">
        <v>13</v>
      </c>
      <c r="E403" s="23"/>
      <c r="F403" s="23" t="s">
        <v>30</v>
      </c>
      <c r="G403" s="24">
        <v>1</v>
      </c>
      <c r="H403" s="25"/>
      <c r="I403" s="34"/>
    </row>
    <row r="404" ht="24" spans="1:9">
      <c r="A404" s="21">
        <v>402</v>
      </c>
      <c r="B404" s="22" t="s">
        <v>2731</v>
      </c>
      <c r="C404" s="22" t="s">
        <v>2732</v>
      </c>
      <c r="D404" s="22" t="s">
        <v>1614</v>
      </c>
      <c r="E404" s="22"/>
      <c r="F404" s="23" t="s">
        <v>30</v>
      </c>
      <c r="G404" s="24">
        <v>1</v>
      </c>
      <c r="H404" s="25"/>
      <c r="I404" s="34"/>
    </row>
    <row r="405" ht="24" spans="1:9">
      <c r="A405" s="21">
        <v>403</v>
      </c>
      <c r="B405" s="22" t="s">
        <v>2731</v>
      </c>
      <c r="C405" s="22" t="s">
        <v>2732</v>
      </c>
      <c r="D405" s="22" t="s">
        <v>1614</v>
      </c>
      <c r="E405" s="22"/>
      <c r="F405" s="23" t="s">
        <v>152</v>
      </c>
      <c r="G405" s="24">
        <v>1</v>
      </c>
      <c r="H405" s="25"/>
      <c r="I405" s="34"/>
    </row>
    <row r="406" ht="24" spans="1:9">
      <c r="A406" s="21">
        <v>404</v>
      </c>
      <c r="B406" s="22" t="s">
        <v>2731</v>
      </c>
      <c r="C406" s="22" t="s">
        <v>2732</v>
      </c>
      <c r="D406" s="22" t="s">
        <v>1614</v>
      </c>
      <c r="E406" s="22"/>
      <c r="F406" s="23" t="s">
        <v>24</v>
      </c>
      <c r="G406" s="24">
        <v>1</v>
      </c>
      <c r="H406" s="25"/>
      <c r="I406" s="34"/>
    </row>
    <row r="407" ht="24" spans="1:9">
      <c r="A407" s="21">
        <v>405</v>
      </c>
      <c r="B407" s="22" t="s">
        <v>2731</v>
      </c>
      <c r="C407" s="22" t="s">
        <v>2733</v>
      </c>
      <c r="D407" s="22" t="s">
        <v>13</v>
      </c>
      <c r="E407" s="22"/>
      <c r="F407" s="22" t="s">
        <v>27</v>
      </c>
      <c r="G407" s="24">
        <v>1</v>
      </c>
      <c r="H407" s="25"/>
      <c r="I407" s="34"/>
    </row>
    <row r="408" ht="24" spans="1:9">
      <c r="A408" s="21">
        <v>406</v>
      </c>
      <c r="B408" s="27" t="s">
        <v>2734</v>
      </c>
      <c r="C408" s="27" t="s">
        <v>2735</v>
      </c>
      <c r="D408" s="27" t="s">
        <v>13</v>
      </c>
      <c r="E408" s="23"/>
      <c r="F408" s="23" t="s">
        <v>30</v>
      </c>
      <c r="G408" s="24">
        <v>1</v>
      </c>
      <c r="H408" s="25"/>
      <c r="I408" s="34"/>
    </row>
    <row r="409" spans="1:9">
      <c r="A409" s="21">
        <v>407</v>
      </c>
      <c r="B409" s="27" t="s">
        <v>2736</v>
      </c>
      <c r="C409" s="27" t="s">
        <v>2737</v>
      </c>
      <c r="D409" s="27" t="s">
        <v>13</v>
      </c>
      <c r="E409" s="23"/>
      <c r="F409" s="23" t="s">
        <v>30</v>
      </c>
      <c r="G409" s="24">
        <v>1</v>
      </c>
      <c r="H409" s="25"/>
      <c r="I409" s="34"/>
    </row>
    <row r="410" ht="26" spans="1:9">
      <c r="A410" s="21">
        <v>408</v>
      </c>
      <c r="B410" s="28" t="s">
        <v>2738</v>
      </c>
      <c r="C410" s="28" t="s">
        <v>2739</v>
      </c>
      <c r="D410" s="28" t="s">
        <v>2614</v>
      </c>
      <c r="E410" s="28" t="s">
        <v>391</v>
      </c>
      <c r="F410" s="29" t="s">
        <v>15</v>
      </c>
      <c r="G410" s="30">
        <v>1</v>
      </c>
      <c r="H410" s="28"/>
      <c r="I410" s="35"/>
    </row>
    <row r="411" ht="24" spans="1:9">
      <c r="A411" s="21">
        <v>409</v>
      </c>
      <c r="B411" s="22" t="s">
        <v>2738</v>
      </c>
      <c r="C411" s="22" t="s">
        <v>2740</v>
      </c>
      <c r="D411" s="22" t="s">
        <v>13</v>
      </c>
      <c r="E411" s="23"/>
      <c r="F411" s="23" t="s">
        <v>30</v>
      </c>
      <c r="G411" s="24">
        <v>1</v>
      </c>
      <c r="H411" s="25"/>
      <c r="I411" s="34"/>
    </row>
    <row r="412" spans="1:9">
      <c r="A412" s="21">
        <v>410</v>
      </c>
      <c r="B412" s="27" t="s">
        <v>2738</v>
      </c>
      <c r="C412" s="27" t="s">
        <v>2741</v>
      </c>
      <c r="D412" s="27" t="s">
        <v>2614</v>
      </c>
      <c r="E412" s="23"/>
      <c r="F412" s="23" t="s">
        <v>30</v>
      </c>
      <c r="G412" s="24">
        <v>1</v>
      </c>
      <c r="H412" s="25"/>
      <c r="I412" s="34"/>
    </row>
    <row r="413" ht="24" spans="1:9">
      <c r="A413" s="21">
        <v>411</v>
      </c>
      <c r="B413" s="27" t="s">
        <v>2742</v>
      </c>
      <c r="C413" s="27" t="s">
        <v>2743</v>
      </c>
      <c r="D413" s="27" t="s">
        <v>1614</v>
      </c>
      <c r="E413" s="23"/>
      <c r="F413" s="23" t="s">
        <v>30</v>
      </c>
      <c r="G413" s="24">
        <v>1</v>
      </c>
      <c r="H413" s="25"/>
      <c r="I413" s="34"/>
    </row>
    <row r="414" ht="24" spans="1:9">
      <c r="A414" s="21">
        <v>412</v>
      </c>
      <c r="B414" s="22" t="s">
        <v>653</v>
      </c>
      <c r="C414" s="22" t="s">
        <v>2740</v>
      </c>
      <c r="D414" s="22" t="s">
        <v>13</v>
      </c>
      <c r="E414" s="23"/>
      <c r="F414" s="23" t="s">
        <v>152</v>
      </c>
      <c r="G414" s="24">
        <v>1</v>
      </c>
      <c r="H414" s="25"/>
      <c r="I414" s="34"/>
    </row>
    <row r="415" ht="24" spans="1:9">
      <c r="A415" s="21">
        <v>413</v>
      </c>
      <c r="B415" s="22" t="s">
        <v>653</v>
      </c>
      <c r="C415" s="22" t="s">
        <v>2740</v>
      </c>
      <c r="D415" s="22" t="s">
        <v>13</v>
      </c>
      <c r="E415" s="23"/>
      <c r="F415" s="23" t="s">
        <v>24</v>
      </c>
      <c r="G415" s="24">
        <v>1</v>
      </c>
      <c r="H415" s="25"/>
      <c r="I415" s="34"/>
    </row>
    <row r="416" spans="1:9">
      <c r="A416" s="21">
        <v>414</v>
      </c>
      <c r="B416" s="22" t="s">
        <v>2744</v>
      </c>
      <c r="C416" s="22" t="s">
        <v>2745</v>
      </c>
      <c r="D416" s="22" t="s">
        <v>13</v>
      </c>
      <c r="E416" s="22"/>
      <c r="F416" s="22" t="s">
        <v>27</v>
      </c>
      <c r="G416" s="24">
        <v>1</v>
      </c>
      <c r="H416" s="25"/>
      <c r="I416" s="34"/>
    </row>
    <row r="417" spans="1:9">
      <c r="A417" s="21">
        <v>415</v>
      </c>
      <c r="B417" s="22" t="s">
        <v>655</v>
      </c>
      <c r="C417" s="22" t="s">
        <v>2746</v>
      </c>
      <c r="D417" s="22" t="s">
        <v>13</v>
      </c>
      <c r="E417" s="23"/>
      <c r="F417" s="23" t="s">
        <v>30</v>
      </c>
      <c r="G417" s="24">
        <v>1</v>
      </c>
      <c r="H417" s="25"/>
      <c r="I417" s="34"/>
    </row>
    <row r="418" spans="1:9">
      <c r="A418" s="21">
        <v>416</v>
      </c>
      <c r="B418" s="22" t="s">
        <v>655</v>
      </c>
      <c r="C418" s="22" t="s">
        <v>2746</v>
      </c>
      <c r="D418" s="22" t="s">
        <v>13</v>
      </c>
      <c r="E418" s="23"/>
      <c r="F418" s="23" t="s">
        <v>152</v>
      </c>
      <c r="G418" s="24">
        <v>1</v>
      </c>
      <c r="H418" s="25"/>
      <c r="I418" s="34"/>
    </row>
    <row r="419" spans="1:9">
      <c r="A419" s="21">
        <v>417</v>
      </c>
      <c r="B419" s="22" t="s">
        <v>655</v>
      </c>
      <c r="C419" s="22" t="s">
        <v>2746</v>
      </c>
      <c r="D419" s="22" t="s">
        <v>13</v>
      </c>
      <c r="E419" s="23"/>
      <c r="F419" s="23" t="s">
        <v>24</v>
      </c>
      <c r="G419" s="24">
        <v>1</v>
      </c>
      <c r="H419" s="25"/>
      <c r="I419" s="34"/>
    </row>
    <row r="420" spans="1:9">
      <c r="A420" s="21">
        <v>418</v>
      </c>
      <c r="B420" s="22" t="s">
        <v>662</v>
      </c>
      <c r="C420" s="22" t="s">
        <v>663</v>
      </c>
      <c r="D420" s="22" t="s">
        <v>1614</v>
      </c>
      <c r="E420" s="22"/>
      <c r="F420" s="23" t="s">
        <v>30</v>
      </c>
      <c r="G420" s="24">
        <v>1</v>
      </c>
      <c r="H420" s="25"/>
      <c r="I420" s="34"/>
    </row>
    <row r="421" spans="1:9">
      <c r="A421" s="21">
        <v>419</v>
      </c>
      <c r="B421" s="22" t="s">
        <v>662</v>
      </c>
      <c r="C421" s="22" t="s">
        <v>663</v>
      </c>
      <c r="D421" s="22" t="s">
        <v>1614</v>
      </c>
      <c r="E421" s="22"/>
      <c r="F421" s="23" t="s">
        <v>152</v>
      </c>
      <c r="G421" s="24">
        <v>1</v>
      </c>
      <c r="H421" s="25"/>
      <c r="I421" s="34"/>
    </row>
    <row r="422" spans="1:9">
      <c r="A422" s="21">
        <v>420</v>
      </c>
      <c r="B422" s="22" t="s">
        <v>664</v>
      </c>
      <c r="C422" s="22" t="s">
        <v>665</v>
      </c>
      <c r="D422" s="22" t="s">
        <v>13</v>
      </c>
      <c r="E422" s="23"/>
      <c r="F422" s="23" t="s">
        <v>30</v>
      </c>
      <c r="G422" s="24">
        <v>1</v>
      </c>
      <c r="H422" s="25"/>
      <c r="I422" s="34"/>
    </row>
    <row r="423" spans="1:9">
      <c r="A423" s="21">
        <v>421</v>
      </c>
      <c r="B423" s="22" t="s">
        <v>664</v>
      </c>
      <c r="C423" s="22" t="s">
        <v>665</v>
      </c>
      <c r="D423" s="22" t="s">
        <v>13</v>
      </c>
      <c r="E423" s="23"/>
      <c r="F423" s="23" t="s">
        <v>152</v>
      </c>
      <c r="G423" s="24">
        <v>1</v>
      </c>
      <c r="H423" s="25"/>
      <c r="I423" s="34"/>
    </row>
    <row r="424" spans="1:9">
      <c r="A424" s="21">
        <v>422</v>
      </c>
      <c r="B424" s="27" t="s">
        <v>2747</v>
      </c>
      <c r="C424" s="27" t="s">
        <v>2748</v>
      </c>
      <c r="D424" s="27" t="s">
        <v>1611</v>
      </c>
      <c r="E424" s="23"/>
      <c r="F424" s="23" t="s">
        <v>30</v>
      </c>
      <c r="G424" s="24">
        <v>1</v>
      </c>
      <c r="H424" s="25" t="s">
        <v>520</v>
      </c>
      <c r="I424" s="34"/>
    </row>
    <row r="425" spans="1:9">
      <c r="A425" s="21">
        <v>423</v>
      </c>
      <c r="B425" s="27" t="s">
        <v>666</v>
      </c>
      <c r="C425" s="27" t="s">
        <v>667</v>
      </c>
      <c r="D425" s="27" t="s">
        <v>13</v>
      </c>
      <c r="E425" s="33"/>
      <c r="F425" s="23" t="s">
        <v>30</v>
      </c>
      <c r="G425" s="24">
        <v>1</v>
      </c>
      <c r="H425" s="25"/>
      <c r="I425" s="34"/>
    </row>
    <row r="426" spans="1:9">
      <c r="A426" s="21">
        <v>424</v>
      </c>
      <c r="B426" s="27" t="s">
        <v>666</v>
      </c>
      <c r="C426" s="27" t="s">
        <v>667</v>
      </c>
      <c r="D426" s="27" t="s">
        <v>13</v>
      </c>
      <c r="E426" s="33"/>
      <c r="F426" s="23" t="s">
        <v>152</v>
      </c>
      <c r="G426" s="24">
        <v>1</v>
      </c>
      <c r="H426" s="25"/>
      <c r="I426" s="34"/>
    </row>
    <row r="427" spans="1:9">
      <c r="A427" s="21">
        <v>425</v>
      </c>
      <c r="B427" s="27" t="s">
        <v>2749</v>
      </c>
      <c r="C427" s="27" t="s">
        <v>2750</v>
      </c>
      <c r="D427" s="27" t="s">
        <v>13</v>
      </c>
      <c r="E427" s="23"/>
      <c r="F427" s="23" t="s">
        <v>30</v>
      </c>
      <c r="G427" s="24">
        <v>1</v>
      </c>
      <c r="H427" s="25" t="s">
        <v>2751</v>
      </c>
      <c r="I427" s="34"/>
    </row>
    <row r="428" spans="1:9">
      <c r="A428" s="21">
        <v>426</v>
      </c>
      <c r="B428" s="27" t="s">
        <v>2752</v>
      </c>
      <c r="C428" s="27" t="s">
        <v>2753</v>
      </c>
      <c r="D428" s="27" t="s">
        <v>13</v>
      </c>
      <c r="E428" s="23"/>
      <c r="F428" s="23" t="s">
        <v>30</v>
      </c>
      <c r="G428" s="24">
        <v>1</v>
      </c>
      <c r="H428" s="25" t="s">
        <v>2751</v>
      </c>
      <c r="I428" s="34"/>
    </row>
    <row r="429" spans="1:9">
      <c r="A429" s="21">
        <v>427</v>
      </c>
      <c r="B429" s="27" t="s">
        <v>2754</v>
      </c>
      <c r="C429" s="27" t="s">
        <v>2755</v>
      </c>
      <c r="D429" s="27" t="s">
        <v>13</v>
      </c>
      <c r="E429" s="23"/>
      <c r="F429" s="23" t="s">
        <v>30</v>
      </c>
      <c r="G429" s="24">
        <v>1</v>
      </c>
      <c r="H429" s="25" t="s">
        <v>2751</v>
      </c>
      <c r="I429" s="34"/>
    </row>
    <row r="430" ht="24" spans="1:9">
      <c r="A430" s="21">
        <v>428</v>
      </c>
      <c r="B430" s="22" t="s">
        <v>670</v>
      </c>
      <c r="C430" s="26" t="s">
        <v>671</v>
      </c>
      <c r="D430" s="26" t="s">
        <v>13</v>
      </c>
      <c r="E430" s="23"/>
      <c r="F430" s="23" t="s">
        <v>30</v>
      </c>
      <c r="G430" s="24">
        <v>1</v>
      </c>
      <c r="H430" s="25"/>
      <c r="I430" s="34"/>
    </row>
    <row r="431" ht="24" spans="1:9">
      <c r="A431" s="21">
        <v>429</v>
      </c>
      <c r="B431" s="22" t="s">
        <v>670</v>
      </c>
      <c r="C431" s="26" t="s">
        <v>671</v>
      </c>
      <c r="D431" s="26" t="s">
        <v>13</v>
      </c>
      <c r="E431" s="23"/>
      <c r="F431" s="23" t="s">
        <v>152</v>
      </c>
      <c r="G431" s="24">
        <v>1</v>
      </c>
      <c r="H431" s="25"/>
      <c r="I431" s="34"/>
    </row>
    <row r="432" spans="1:9">
      <c r="A432" s="21">
        <v>430</v>
      </c>
      <c r="B432" s="22" t="s">
        <v>672</v>
      </c>
      <c r="C432" s="22" t="s">
        <v>516</v>
      </c>
      <c r="D432" s="22" t="s">
        <v>13</v>
      </c>
      <c r="E432" s="23"/>
      <c r="F432" s="23" t="s">
        <v>30</v>
      </c>
      <c r="G432" s="24">
        <v>1</v>
      </c>
      <c r="H432" s="25"/>
      <c r="I432" s="34"/>
    </row>
    <row r="433" spans="1:9">
      <c r="A433" s="21">
        <v>431</v>
      </c>
      <c r="B433" s="22" t="s">
        <v>672</v>
      </c>
      <c r="C433" s="22" t="s">
        <v>516</v>
      </c>
      <c r="D433" s="22" t="s">
        <v>13</v>
      </c>
      <c r="E433" s="23"/>
      <c r="F433" s="23" t="s">
        <v>152</v>
      </c>
      <c r="G433" s="24">
        <v>1</v>
      </c>
      <c r="H433" s="25"/>
      <c r="I433" s="34"/>
    </row>
    <row r="434" spans="1:9">
      <c r="A434" s="21">
        <v>432</v>
      </c>
      <c r="B434" s="22" t="s">
        <v>672</v>
      </c>
      <c r="C434" s="22" t="s">
        <v>516</v>
      </c>
      <c r="D434" s="22" t="s">
        <v>13</v>
      </c>
      <c r="E434" s="23"/>
      <c r="F434" s="23" t="s">
        <v>24</v>
      </c>
      <c r="G434" s="24">
        <v>1</v>
      </c>
      <c r="H434" s="25"/>
      <c r="I434" s="34"/>
    </row>
    <row r="435" ht="24" spans="1:9">
      <c r="A435" s="21">
        <v>433</v>
      </c>
      <c r="B435" s="22" t="s">
        <v>2756</v>
      </c>
      <c r="C435" s="22" t="s">
        <v>2757</v>
      </c>
      <c r="D435" s="22" t="s">
        <v>1614</v>
      </c>
      <c r="E435" s="23"/>
      <c r="F435" s="23" t="s">
        <v>30</v>
      </c>
      <c r="G435" s="24">
        <v>1</v>
      </c>
      <c r="H435" s="25"/>
      <c r="I435" s="34"/>
    </row>
    <row r="436" ht="24" spans="1:9">
      <c r="A436" s="21">
        <v>434</v>
      </c>
      <c r="B436" s="22" t="s">
        <v>2756</v>
      </c>
      <c r="C436" s="22" t="s">
        <v>2757</v>
      </c>
      <c r="D436" s="22" t="s">
        <v>1614</v>
      </c>
      <c r="E436" s="23"/>
      <c r="F436" s="23" t="s">
        <v>152</v>
      </c>
      <c r="G436" s="24">
        <v>1</v>
      </c>
      <c r="H436" s="25"/>
      <c r="I436" s="34"/>
    </row>
    <row r="437" ht="36" spans="1:9">
      <c r="A437" s="21">
        <v>435</v>
      </c>
      <c r="B437" s="22" t="s">
        <v>2756</v>
      </c>
      <c r="C437" s="22" t="s">
        <v>2758</v>
      </c>
      <c r="D437" s="22" t="s">
        <v>1614</v>
      </c>
      <c r="E437" s="23"/>
      <c r="F437" s="23" t="s">
        <v>24</v>
      </c>
      <c r="G437" s="24">
        <v>1</v>
      </c>
      <c r="H437" s="25"/>
      <c r="I437" s="34"/>
    </row>
    <row r="438" ht="24" spans="1:9">
      <c r="A438" s="21">
        <v>436</v>
      </c>
      <c r="B438" s="31" t="s">
        <v>2756</v>
      </c>
      <c r="C438" s="31" t="s">
        <v>2757</v>
      </c>
      <c r="D438" s="31" t="s">
        <v>1614</v>
      </c>
      <c r="E438" s="31"/>
      <c r="F438" s="22" t="s">
        <v>27</v>
      </c>
      <c r="G438" s="24">
        <v>1</v>
      </c>
      <c r="H438" s="25"/>
      <c r="I438" s="34"/>
    </row>
    <row r="439" spans="1:9">
      <c r="A439" s="21">
        <v>437</v>
      </c>
      <c r="B439" s="27" t="s">
        <v>2759</v>
      </c>
      <c r="C439" s="27" t="s">
        <v>2760</v>
      </c>
      <c r="D439" s="27" t="s">
        <v>13</v>
      </c>
      <c r="E439" s="23"/>
      <c r="F439" s="23" t="s">
        <v>30</v>
      </c>
      <c r="G439" s="24">
        <v>1</v>
      </c>
      <c r="H439" s="25"/>
      <c r="I439" s="34"/>
    </row>
    <row r="440" spans="1:9">
      <c r="A440" s="21">
        <v>438</v>
      </c>
      <c r="B440" s="22" t="s">
        <v>2761</v>
      </c>
      <c r="C440" s="22" t="s">
        <v>2762</v>
      </c>
      <c r="D440" s="22" t="s">
        <v>2763</v>
      </c>
      <c r="E440" s="22"/>
      <c r="F440" s="23" t="s">
        <v>30</v>
      </c>
      <c r="G440" s="24">
        <v>1</v>
      </c>
      <c r="H440" s="25"/>
      <c r="I440" s="34"/>
    </row>
    <row r="441" spans="1:9">
      <c r="A441" s="21">
        <v>439</v>
      </c>
      <c r="B441" s="22" t="s">
        <v>2761</v>
      </c>
      <c r="C441" s="22" t="s">
        <v>2762</v>
      </c>
      <c r="D441" s="22" t="s">
        <v>2763</v>
      </c>
      <c r="E441" s="22"/>
      <c r="F441" s="23" t="s">
        <v>152</v>
      </c>
      <c r="G441" s="24">
        <v>1</v>
      </c>
      <c r="H441" s="25"/>
      <c r="I441" s="34"/>
    </row>
    <row r="442" spans="1:9">
      <c r="A442" s="21">
        <v>440</v>
      </c>
      <c r="B442" s="22" t="s">
        <v>2761</v>
      </c>
      <c r="C442" s="22" t="s">
        <v>2762</v>
      </c>
      <c r="D442" s="22" t="s">
        <v>2763</v>
      </c>
      <c r="E442" s="22"/>
      <c r="F442" s="23" t="s">
        <v>24</v>
      </c>
      <c r="G442" s="24">
        <v>1</v>
      </c>
      <c r="H442" s="25"/>
      <c r="I442" s="34"/>
    </row>
    <row r="443" spans="1:9">
      <c r="A443" s="21">
        <v>441</v>
      </c>
      <c r="B443" s="22" t="s">
        <v>2764</v>
      </c>
      <c r="C443" s="22" t="s">
        <v>580</v>
      </c>
      <c r="D443" s="22" t="s">
        <v>13</v>
      </c>
      <c r="E443" s="23"/>
      <c r="F443" s="23" t="s">
        <v>152</v>
      </c>
      <c r="G443" s="24">
        <v>1</v>
      </c>
      <c r="H443" s="25" t="s">
        <v>2618</v>
      </c>
      <c r="I443" s="34"/>
    </row>
    <row r="444" spans="1:9">
      <c r="A444" s="21">
        <v>442</v>
      </c>
      <c r="B444" s="27" t="s">
        <v>680</v>
      </c>
      <c r="C444" s="27" t="s">
        <v>2765</v>
      </c>
      <c r="D444" s="27" t="s">
        <v>13</v>
      </c>
      <c r="E444" s="23"/>
      <c r="F444" s="23" t="s">
        <v>30</v>
      </c>
      <c r="G444" s="24">
        <v>1</v>
      </c>
      <c r="H444" s="25"/>
      <c r="I444" s="34"/>
    </row>
    <row r="445" spans="1:9">
      <c r="A445" s="21">
        <v>443</v>
      </c>
      <c r="B445" s="27" t="s">
        <v>2766</v>
      </c>
      <c r="C445" s="27" t="s">
        <v>2767</v>
      </c>
      <c r="D445" s="27" t="s">
        <v>13</v>
      </c>
      <c r="E445" s="23"/>
      <c r="F445" s="23" t="s">
        <v>30</v>
      </c>
      <c r="G445" s="24">
        <v>1</v>
      </c>
      <c r="H445" s="25" t="s">
        <v>520</v>
      </c>
      <c r="I445" s="34"/>
    </row>
    <row r="446" ht="24" spans="1:9">
      <c r="A446" s="21">
        <v>444</v>
      </c>
      <c r="B446" s="37" t="s">
        <v>2768</v>
      </c>
      <c r="C446" s="37" t="s">
        <v>2769</v>
      </c>
      <c r="D446" s="37" t="s">
        <v>1614</v>
      </c>
      <c r="E446" s="31"/>
      <c r="F446" s="22" t="s">
        <v>27</v>
      </c>
      <c r="G446" s="24">
        <v>1</v>
      </c>
      <c r="H446" s="25"/>
      <c r="I446" s="34"/>
    </row>
    <row r="447" spans="1:9">
      <c r="A447" s="21">
        <v>445</v>
      </c>
      <c r="B447" s="27" t="s">
        <v>2770</v>
      </c>
      <c r="C447" s="27" t="s">
        <v>2771</v>
      </c>
      <c r="D447" s="27" t="s">
        <v>13</v>
      </c>
      <c r="E447" s="23"/>
      <c r="F447" s="23" t="s">
        <v>30</v>
      </c>
      <c r="G447" s="24">
        <v>1</v>
      </c>
      <c r="H447" s="25" t="s">
        <v>520</v>
      </c>
      <c r="I447" s="34"/>
    </row>
    <row r="448" spans="1:9">
      <c r="A448" s="21">
        <v>446</v>
      </c>
      <c r="B448" s="27" t="s">
        <v>682</v>
      </c>
      <c r="C448" s="27" t="s">
        <v>2772</v>
      </c>
      <c r="D448" s="27" t="s">
        <v>2773</v>
      </c>
      <c r="E448" s="33"/>
      <c r="F448" s="23" t="s">
        <v>30</v>
      </c>
      <c r="G448" s="24">
        <v>1</v>
      </c>
      <c r="H448" s="25"/>
      <c r="I448" s="34"/>
    </row>
    <row r="449" spans="1:9">
      <c r="A449" s="21">
        <v>447</v>
      </c>
      <c r="B449" s="27" t="s">
        <v>682</v>
      </c>
      <c r="C449" s="27" t="s">
        <v>2772</v>
      </c>
      <c r="D449" s="27" t="s">
        <v>2773</v>
      </c>
      <c r="E449" s="33"/>
      <c r="F449" s="23" t="s">
        <v>152</v>
      </c>
      <c r="G449" s="24">
        <v>1</v>
      </c>
      <c r="H449" s="25"/>
      <c r="I449" s="34"/>
    </row>
    <row r="450" spans="1:9">
      <c r="A450" s="21">
        <v>448</v>
      </c>
      <c r="B450" s="27" t="s">
        <v>682</v>
      </c>
      <c r="C450" s="27" t="s">
        <v>2772</v>
      </c>
      <c r="D450" s="27" t="s">
        <v>2773</v>
      </c>
      <c r="E450" s="33"/>
      <c r="F450" s="23" t="s">
        <v>24</v>
      </c>
      <c r="G450" s="24">
        <v>1</v>
      </c>
      <c r="H450" s="25"/>
      <c r="I450" s="34"/>
    </row>
    <row r="451" spans="1:9">
      <c r="A451" s="21">
        <v>449</v>
      </c>
      <c r="B451" s="22" t="s">
        <v>686</v>
      </c>
      <c r="C451" s="22" t="s">
        <v>2774</v>
      </c>
      <c r="D451" s="22" t="s">
        <v>13</v>
      </c>
      <c r="E451" s="22"/>
      <c r="F451" s="23" t="s">
        <v>30</v>
      </c>
      <c r="G451" s="24">
        <v>1</v>
      </c>
      <c r="H451" s="25"/>
      <c r="I451" s="34"/>
    </row>
    <row r="452" spans="1:9">
      <c r="A452" s="21">
        <v>450</v>
      </c>
      <c r="B452" s="22" t="s">
        <v>686</v>
      </c>
      <c r="C452" s="22" t="s">
        <v>2774</v>
      </c>
      <c r="D452" s="22" t="s">
        <v>13</v>
      </c>
      <c r="E452" s="22"/>
      <c r="F452" s="23" t="s">
        <v>152</v>
      </c>
      <c r="G452" s="24">
        <v>1</v>
      </c>
      <c r="H452" s="25"/>
      <c r="I452" s="34"/>
    </row>
    <row r="453" spans="1:9">
      <c r="A453" s="21">
        <v>451</v>
      </c>
      <c r="B453" s="22" t="s">
        <v>686</v>
      </c>
      <c r="C453" s="22" t="s">
        <v>2774</v>
      </c>
      <c r="D453" s="22" t="s">
        <v>13</v>
      </c>
      <c r="E453" s="22"/>
      <c r="F453" s="23" t="s">
        <v>24</v>
      </c>
      <c r="G453" s="24">
        <v>1</v>
      </c>
      <c r="H453" s="25"/>
      <c r="I453" s="34"/>
    </row>
    <row r="454" ht="24" spans="1:9">
      <c r="A454" s="21">
        <v>452</v>
      </c>
      <c r="B454" s="27" t="s">
        <v>2775</v>
      </c>
      <c r="C454" s="27" t="s">
        <v>2776</v>
      </c>
      <c r="D454" s="27" t="s">
        <v>13</v>
      </c>
      <c r="E454" s="23"/>
      <c r="F454" s="23" t="s">
        <v>30</v>
      </c>
      <c r="G454" s="24">
        <v>1</v>
      </c>
      <c r="H454" s="25"/>
      <c r="I454" s="34"/>
    </row>
    <row r="455" spans="1:9">
      <c r="A455" s="21">
        <v>453</v>
      </c>
      <c r="B455" s="27" t="s">
        <v>691</v>
      </c>
      <c r="C455" s="27" t="s">
        <v>2777</v>
      </c>
      <c r="D455" s="27" t="s">
        <v>2773</v>
      </c>
      <c r="E455" s="33"/>
      <c r="F455" s="23" t="s">
        <v>30</v>
      </c>
      <c r="G455" s="24">
        <v>1</v>
      </c>
      <c r="H455" s="25"/>
      <c r="I455" s="34"/>
    </row>
    <row r="456" spans="1:9">
      <c r="A456" s="21">
        <v>454</v>
      </c>
      <c r="B456" s="27" t="s">
        <v>691</v>
      </c>
      <c r="C456" s="27" t="s">
        <v>2777</v>
      </c>
      <c r="D456" s="27" t="s">
        <v>2773</v>
      </c>
      <c r="E456" s="33"/>
      <c r="F456" s="23" t="s">
        <v>152</v>
      </c>
      <c r="G456" s="24">
        <v>1</v>
      </c>
      <c r="H456" s="25"/>
      <c r="I456" s="34"/>
    </row>
    <row r="457" spans="1:9">
      <c r="A457" s="21">
        <v>455</v>
      </c>
      <c r="B457" s="27" t="s">
        <v>691</v>
      </c>
      <c r="C457" s="27" t="s">
        <v>2777</v>
      </c>
      <c r="D457" s="27" t="s">
        <v>2773</v>
      </c>
      <c r="E457" s="33"/>
      <c r="F457" s="23" t="s">
        <v>24</v>
      </c>
      <c r="G457" s="24">
        <v>1</v>
      </c>
      <c r="H457" s="25"/>
      <c r="I457" s="34"/>
    </row>
    <row r="458" spans="1:9">
      <c r="A458" s="21">
        <v>456</v>
      </c>
      <c r="B458" s="27" t="s">
        <v>2778</v>
      </c>
      <c r="C458" s="27" t="s">
        <v>2779</v>
      </c>
      <c r="D458" s="27" t="s">
        <v>13</v>
      </c>
      <c r="E458" s="23"/>
      <c r="F458" s="23" t="s">
        <v>30</v>
      </c>
      <c r="G458" s="24">
        <v>1</v>
      </c>
      <c r="H458" s="25"/>
      <c r="I458" s="34"/>
    </row>
    <row r="459" spans="1:9">
      <c r="A459" s="21">
        <v>457</v>
      </c>
      <c r="B459" s="27" t="s">
        <v>2780</v>
      </c>
      <c r="C459" s="27" t="s">
        <v>2781</v>
      </c>
      <c r="D459" s="27" t="s">
        <v>13</v>
      </c>
      <c r="E459" s="23"/>
      <c r="F459" s="23" t="s">
        <v>30</v>
      </c>
      <c r="G459" s="24">
        <v>1</v>
      </c>
      <c r="H459" s="25"/>
      <c r="I459" s="34"/>
    </row>
    <row r="460" spans="1:9">
      <c r="A460" s="21">
        <v>458</v>
      </c>
      <c r="B460" s="22" t="s">
        <v>697</v>
      </c>
      <c r="C460" s="22" t="s">
        <v>698</v>
      </c>
      <c r="D460" s="22" t="s">
        <v>13</v>
      </c>
      <c r="E460" s="22"/>
      <c r="F460" s="23" t="s">
        <v>30</v>
      </c>
      <c r="G460" s="24">
        <v>1</v>
      </c>
      <c r="H460" s="25"/>
      <c r="I460" s="34"/>
    </row>
    <row r="461" spans="1:9">
      <c r="A461" s="21">
        <v>459</v>
      </c>
      <c r="B461" s="22" t="s">
        <v>697</v>
      </c>
      <c r="C461" s="22" t="s">
        <v>698</v>
      </c>
      <c r="D461" s="22" t="s">
        <v>13</v>
      </c>
      <c r="E461" s="22"/>
      <c r="F461" s="23" t="s">
        <v>152</v>
      </c>
      <c r="G461" s="24">
        <v>1</v>
      </c>
      <c r="H461" s="25"/>
      <c r="I461" s="34"/>
    </row>
    <row r="462" spans="1:9">
      <c r="A462" s="21">
        <v>460</v>
      </c>
      <c r="B462" s="22" t="s">
        <v>705</v>
      </c>
      <c r="C462" s="22" t="s">
        <v>706</v>
      </c>
      <c r="D462" s="22" t="s">
        <v>13</v>
      </c>
      <c r="E462" s="22"/>
      <c r="F462" s="23" t="s">
        <v>30</v>
      </c>
      <c r="G462" s="24">
        <v>1</v>
      </c>
      <c r="H462" s="25"/>
      <c r="I462" s="34"/>
    </row>
    <row r="463" spans="1:9">
      <c r="A463" s="21">
        <v>461</v>
      </c>
      <c r="B463" s="22" t="s">
        <v>705</v>
      </c>
      <c r="C463" s="22" t="s">
        <v>706</v>
      </c>
      <c r="D463" s="22" t="s">
        <v>13</v>
      </c>
      <c r="E463" s="22"/>
      <c r="F463" s="23" t="s">
        <v>152</v>
      </c>
      <c r="G463" s="24">
        <v>1</v>
      </c>
      <c r="H463" s="25"/>
      <c r="I463" s="34"/>
    </row>
    <row r="464" spans="1:9">
      <c r="A464" s="21">
        <v>462</v>
      </c>
      <c r="B464" s="22" t="s">
        <v>707</v>
      </c>
      <c r="C464" s="22" t="s">
        <v>2782</v>
      </c>
      <c r="D464" s="22" t="s">
        <v>13</v>
      </c>
      <c r="E464" s="23"/>
      <c r="F464" s="23" t="s">
        <v>30</v>
      </c>
      <c r="G464" s="24">
        <v>1</v>
      </c>
      <c r="H464" s="25"/>
      <c r="I464" s="34"/>
    </row>
    <row r="465" spans="1:9">
      <c r="A465" s="21">
        <v>463</v>
      </c>
      <c r="B465" s="22" t="s">
        <v>707</v>
      </c>
      <c r="C465" s="22" t="s">
        <v>2782</v>
      </c>
      <c r="D465" s="22" t="s">
        <v>13</v>
      </c>
      <c r="E465" s="23"/>
      <c r="F465" s="23" t="s">
        <v>152</v>
      </c>
      <c r="G465" s="24">
        <v>1</v>
      </c>
      <c r="H465" s="25"/>
      <c r="I465" s="34"/>
    </row>
    <row r="466" spans="1:9">
      <c r="A466" s="21">
        <v>464</v>
      </c>
      <c r="B466" s="22" t="s">
        <v>707</v>
      </c>
      <c r="C466" s="22" t="s">
        <v>2782</v>
      </c>
      <c r="D466" s="22" t="s">
        <v>13</v>
      </c>
      <c r="E466" s="23"/>
      <c r="F466" s="23" t="s">
        <v>24</v>
      </c>
      <c r="G466" s="24">
        <v>1</v>
      </c>
      <c r="H466" s="25"/>
      <c r="I466" s="34"/>
    </row>
    <row r="467" ht="24" spans="1:9">
      <c r="A467" s="21">
        <v>465</v>
      </c>
      <c r="B467" s="22" t="s">
        <v>713</v>
      </c>
      <c r="C467" s="22" t="s">
        <v>2783</v>
      </c>
      <c r="D467" s="22" t="s">
        <v>13</v>
      </c>
      <c r="E467" s="23"/>
      <c r="F467" s="23" t="s">
        <v>30</v>
      </c>
      <c r="G467" s="24">
        <v>1</v>
      </c>
      <c r="H467" s="25"/>
      <c r="I467" s="34"/>
    </row>
    <row r="468" ht="24" spans="1:9">
      <c r="A468" s="21">
        <v>466</v>
      </c>
      <c r="B468" s="22" t="s">
        <v>713</v>
      </c>
      <c r="C468" s="22" t="s">
        <v>2783</v>
      </c>
      <c r="D468" s="22" t="s">
        <v>13</v>
      </c>
      <c r="E468" s="23"/>
      <c r="F468" s="23" t="s">
        <v>152</v>
      </c>
      <c r="G468" s="24">
        <v>1</v>
      </c>
      <c r="H468" s="25"/>
      <c r="I468" s="34"/>
    </row>
    <row r="469" ht="24" spans="1:9">
      <c r="A469" s="21">
        <v>467</v>
      </c>
      <c r="B469" s="22" t="s">
        <v>713</v>
      </c>
      <c r="C469" s="22" t="s">
        <v>2783</v>
      </c>
      <c r="D469" s="22" t="s">
        <v>13</v>
      </c>
      <c r="E469" s="23"/>
      <c r="F469" s="23" t="s">
        <v>24</v>
      </c>
      <c r="G469" s="24">
        <v>1</v>
      </c>
      <c r="H469" s="25"/>
      <c r="I469" s="34"/>
    </row>
    <row r="470" spans="1:9">
      <c r="A470" s="21">
        <v>468</v>
      </c>
      <c r="B470" s="22" t="s">
        <v>715</v>
      </c>
      <c r="C470" s="22" t="s">
        <v>716</v>
      </c>
      <c r="D470" s="22" t="s">
        <v>13</v>
      </c>
      <c r="E470" s="23"/>
      <c r="F470" s="23" t="s">
        <v>30</v>
      </c>
      <c r="G470" s="24">
        <v>1</v>
      </c>
      <c r="H470" s="25"/>
      <c r="I470" s="34"/>
    </row>
    <row r="471" spans="1:9">
      <c r="A471" s="21">
        <v>469</v>
      </c>
      <c r="B471" s="22" t="s">
        <v>715</v>
      </c>
      <c r="C471" s="22" t="s">
        <v>716</v>
      </c>
      <c r="D471" s="22" t="s">
        <v>13</v>
      </c>
      <c r="E471" s="23"/>
      <c r="F471" s="23" t="s">
        <v>152</v>
      </c>
      <c r="G471" s="24">
        <v>1</v>
      </c>
      <c r="H471" s="25"/>
      <c r="I471" s="34"/>
    </row>
    <row r="472" spans="1:9">
      <c r="A472" s="21">
        <v>470</v>
      </c>
      <c r="B472" s="22" t="s">
        <v>717</v>
      </c>
      <c r="C472" s="22" t="s">
        <v>718</v>
      </c>
      <c r="D472" s="22" t="s">
        <v>13</v>
      </c>
      <c r="E472" s="23"/>
      <c r="F472" s="23" t="s">
        <v>30</v>
      </c>
      <c r="G472" s="24">
        <v>1</v>
      </c>
      <c r="H472" s="25"/>
      <c r="I472" s="34"/>
    </row>
    <row r="473" spans="1:9">
      <c r="A473" s="21">
        <v>471</v>
      </c>
      <c r="B473" s="22" t="s">
        <v>717</v>
      </c>
      <c r="C473" s="22" t="s">
        <v>718</v>
      </c>
      <c r="D473" s="22" t="s">
        <v>13</v>
      </c>
      <c r="E473" s="23"/>
      <c r="F473" s="23" t="s">
        <v>152</v>
      </c>
      <c r="G473" s="24">
        <v>1</v>
      </c>
      <c r="H473" s="25"/>
      <c r="I473" s="34"/>
    </row>
    <row r="474" spans="1:9">
      <c r="A474" s="21">
        <v>472</v>
      </c>
      <c r="B474" s="22" t="s">
        <v>717</v>
      </c>
      <c r="C474" s="22" t="s">
        <v>718</v>
      </c>
      <c r="D474" s="22" t="s">
        <v>13</v>
      </c>
      <c r="E474" s="23"/>
      <c r="F474" s="23" t="s">
        <v>24</v>
      </c>
      <c r="G474" s="24">
        <v>1</v>
      </c>
      <c r="H474" s="25"/>
      <c r="I474" s="34"/>
    </row>
    <row r="475" ht="24" spans="1:9">
      <c r="A475" s="21">
        <v>473</v>
      </c>
      <c r="B475" s="27" t="s">
        <v>720</v>
      </c>
      <c r="C475" s="27" t="s">
        <v>721</v>
      </c>
      <c r="D475" s="27" t="s">
        <v>2614</v>
      </c>
      <c r="E475" s="27"/>
      <c r="F475" s="23" t="s">
        <v>30</v>
      </c>
      <c r="G475" s="24">
        <v>1</v>
      </c>
      <c r="H475" s="25"/>
      <c r="I475" s="34"/>
    </row>
    <row r="476" ht="24" spans="1:9">
      <c r="A476" s="21">
        <v>474</v>
      </c>
      <c r="B476" s="27" t="s">
        <v>720</v>
      </c>
      <c r="C476" s="27" t="s">
        <v>721</v>
      </c>
      <c r="D476" s="27" t="s">
        <v>2614</v>
      </c>
      <c r="E476" s="27"/>
      <c r="F476" s="23" t="s">
        <v>152</v>
      </c>
      <c r="G476" s="24">
        <v>1</v>
      </c>
      <c r="H476" s="25"/>
      <c r="I476" s="34"/>
    </row>
    <row r="477" ht="24" spans="1:9">
      <c r="A477" s="21">
        <v>475</v>
      </c>
      <c r="B477" s="27" t="s">
        <v>720</v>
      </c>
      <c r="C477" s="27" t="s">
        <v>721</v>
      </c>
      <c r="D477" s="27" t="s">
        <v>2614</v>
      </c>
      <c r="E477" s="27"/>
      <c r="F477" s="23" t="s">
        <v>24</v>
      </c>
      <c r="G477" s="24">
        <v>1</v>
      </c>
      <c r="H477" s="25"/>
      <c r="I477" s="34"/>
    </row>
    <row r="478" ht="26" spans="1:9">
      <c r="A478" s="21">
        <v>476</v>
      </c>
      <c r="B478" s="28" t="s">
        <v>720</v>
      </c>
      <c r="C478" s="28" t="s">
        <v>721</v>
      </c>
      <c r="D478" s="28" t="s">
        <v>2614</v>
      </c>
      <c r="E478" s="28" t="s">
        <v>103</v>
      </c>
      <c r="F478" s="29" t="s">
        <v>15</v>
      </c>
      <c r="G478" s="30">
        <v>1</v>
      </c>
      <c r="H478" s="28"/>
      <c r="I478" s="35"/>
    </row>
    <row r="479" ht="24" spans="1:9">
      <c r="A479" s="21">
        <v>477</v>
      </c>
      <c r="B479" s="27" t="s">
        <v>722</v>
      </c>
      <c r="C479" s="27" t="s">
        <v>723</v>
      </c>
      <c r="D479" s="27" t="s">
        <v>2614</v>
      </c>
      <c r="E479" s="27"/>
      <c r="F479" s="23" t="s">
        <v>30</v>
      </c>
      <c r="G479" s="24">
        <v>1</v>
      </c>
      <c r="H479" s="25"/>
      <c r="I479" s="34"/>
    </row>
    <row r="480" ht="24" spans="1:9">
      <c r="A480" s="21">
        <v>478</v>
      </c>
      <c r="B480" s="27" t="s">
        <v>722</v>
      </c>
      <c r="C480" s="27" t="s">
        <v>723</v>
      </c>
      <c r="D480" s="27" t="s">
        <v>2614</v>
      </c>
      <c r="E480" s="27"/>
      <c r="F480" s="23" t="s">
        <v>152</v>
      </c>
      <c r="G480" s="24">
        <v>1</v>
      </c>
      <c r="H480" s="25"/>
      <c r="I480" s="34"/>
    </row>
    <row r="481" ht="24" spans="1:9">
      <c r="A481" s="21">
        <v>479</v>
      </c>
      <c r="B481" s="27" t="s">
        <v>722</v>
      </c>
      <c r="C481" s="27" t="s">
        <v>723</v>
      </c>
      <c r="D481" s="27" t="s">
        <v>2614</v>
      </c>
      <c r="E481" s="27"/>
      <c r="F481" s="23" t="s">
        <v>24</v>
      </c>
      <c r="G481" s="24">
        <v>1</v>
      </c>
      <c r="H481" s="25"/>
      <c r="I481" s="34"/>
    </row>
    <row r="482" ht="26" spans="1:9">
      <c r="A482" s="21">
        <v>480</v>
      </c>
      <c r="B482" s="28" t="s">
        <v>722</v>
      </c>
      <c r="C482" s="28" t="s">
        <v>723</v>
      </c>
      <c r="D482" s="28" t="s">
        <v>2614</v>
      </c>
      <c r="E482" s="28" t="s">
        <v>103</v>
      </c>
      <c r="F482" s="29" t="s">
        <v>15</v>
      </c>
      <c r="G482" s="30">
        <v>1</v>
      </c>
      <c r="H482" s="28"/>
      <c r="I482" s="35"/>
    </row>
    <row r="483" spans="1:9">
      <c r="A483" s="21">
        <v>481</v>
      </c>
      <c r="B483" s="22" t="s">
        <v>724</v>
      </c>
      <c r="C483" s="22" t="s">
        <v>725</v>
      </c>
      <c r="D483" s="22" t="s">
        <v>13</v>
      </c>
      <c r="E483" s="22"/>
      <c r="F483" s="23" t="s">
        <v>30</v>
      </c>
      <c r="G483" s="24">
        <v>1</v>
      </c>
      <c r="H483" s="25"/>
      <c r="I483" s="34"/>
    </row>
    <row r="484" spans="1:9">
      <c r="A484" s="21">
        <v>482</v>
      </c>
      <c r="B484" s="22" t="s">
        <v>724</v>
      </c>
      <c r="C484" s="22" t="s">
        <v>725</v>
      </c>
      <c r="D484" s="22" t="s">
        <v>13</v>
      </c>
      <c r="E484" s="22"/>
      <c r="F484" s="23" t="s">
        <v>152</v>
      </c>
      <c r="G484" s="24">
        <v>1</v>
      </c>
      <c r="H484" s="25"/>
      <c r="I484" s="34"/>
    </row>
    <row r="485" ht="24" spans="1:9">
      <c r="A485" s="21">
        <v>483</v>
      </c>
      <c r="B485" s="27" t="s">
        <v>728</v>
      </c>
      <c r="C485" s="27" t="s">
        <v>729</v>
      </c>
      <c r="D485" s="27" t="s">
        <v>2614</v>
      </c>
      <c r="E485" s="27"/>
      <c r="F485" s="23" t="s">
        <v>30</v>
      </c>
      <c r="G485" s="24">
        <v>1</v>
      </c>
      <c r="H485" s="25"/>
      <c r="I485" s="34"/>
    </row>
    <row r="486" ht="24" spans="1:9">
      <c r="A486" s="21">
        <v>484</v>
      </c>
      <c r="B486" s="27" t="s">
        <v>728</v>
      </c>
      <c r="C486" s="27" t="s">
        <v>729</v>
      </c>
      <c r="D486" s="27" t="s">
        <v>2614</v>
      </c>
      <c r="E486" s="27"/>
      <c r="F486" s="23" t="s">
        <v>152</v>
      </c>
      <c r="G486" s="24">
        <v>1</v>
      </c>
      <c r="H486" s="25"/>
      <c r="I486" s="34"/>
    </row>
    <row r="487" ht="26" spans="1:9">
      <c r="A487" s="21">
        <v>485</v>
      </c>
      <c r="B487" s="28" t="s">
        <v>728</v>
      </c>
      <c r="C487" s="28" t="s">
        <v>729</v>
      </c>
      <c r="D487" s="28" t="s">
        <v>2614</v>
      </c>
      <c r="E487" s="28" t="s">
        <v>103</v>
      </c>
      <c r="F487" s="29" t="s">
        <v>15</v>
      </c>
      <c r="G487" s="30">
        <v>1</v>
      </c>
      <c r="H487" s="28"/>
      <c r="I487" s="35"/>
    </row>
    <row r="488" ht="26" spans="1:9">
      <c r="A488" s="21">
        <v>486</v>
      </c>
      <c r="B488" s="32" t="s">
        <v>732</v>
      </c>
      <c r="C488" s="32" t="s">
        <v>733</v>
      </c>
      <c r="D488" s="28" t="s">
        <v>2614</v>
      </c>
      <c r="E488" s="27"/>
      <c r="F488" s="23" t="s">
        <v>30</v>
      </c>
      <c r="G488" s="24">
        <v>1</v>
      </c>
      <c r="H488" s="25"/>
      <c r="I488" s="34"/>
    </row>
    <row r="489" ht="26" spans="1:9">
      <c r="A489" s="21">
        <v>487</v>
      </c>
      <c r="B489" s="32" t="s">
        <v>732</v>
      </c>
      <c r="C489" s="32" t="s">
        <v>733</v>
      </c>
      <c r="D489" s="28" t="s">
        <v>2614</v>
      </c>
      <c r="E489" s="27"/>
      <c r="F489" s="23" t="s">
        <v>152</v>
      </c>
      <c r="G489" s="24">
        <v>1</v>
      </c>
      <c r="H489" s="25"/>
      <c r="I489" s="34"/>
    </row>
    <row r="490" ht="26" spans="1:9">
      <c r="A490" s="21">
        <v>488</v>
      </c>
      <c r="B490" s="28" t="s">
        <v>732</v>
      </c>
      <c r="C490" s="28" t="s">
        <v>733</v>
      </c>
      <c r="D490" s="28" t="s">
        <v>2614</v>
      </c>
      <c r="E490" s="28" t="s">
        <v>288</v>
      </c>
      <c r="F490" s="29" t="s">
        <v>15</v>
      </c>
      <c r="G490" s="30">
        <v>1</v>
      </c>
      <c r="H490" s="28"/>
      <c r="I490" s="35"/>
    </row>
    <row r="491" ht="26" spans="1:9">
      <c r="A491" s="21">
        <v>489</v>
      </c>
      <c r="B491" s="27" t="s">
        <v>2784</v>
      </c>
      <c r="C491" s="27" t="s">
        <v>2785</v>
      </c>
      <c r="D491" s="28" t="s">
        <v>2614</v>
      </c>
      <c r="E491" s="27"/>
      <c r="F491" s="23" t="s">
        <v>30</v>
      </c>
      <c r="G491" s="24">
        <v>1</v>
      </c>
      <c r="H491" s="25" t="s">
        <v>734</v>
      </c>
      <c r="I491" s="34"/>
    </row>
    <row r="492" ht="26" spans="1:9">
      <c r="A492" s="21">
        <v>490</v>
      </c>
      <c r="B492" s="27" t="s">
        <v>2784</v>
      </c>
      <c r="C492" s="27" t="s">
        <v>2785</v>
      </c>
      <c r="D492" s="28" t="s">
        <v>2614</v>
      </c>
      <c r="E492" s="27"/>
      <c r="F492" s="23" t="s">
        <v>152</v>
      </c>
      <c r="G492" s="24">
        <v>1</v>
      </c>
      <c r="H492" s="25" t="s">
        <v>734</v>
      </c>
      <c r="I492" s="34"/>
    </row>
    <row r="493" ht="26" spans="1:9">
      <c r="A493" s="21">
        <v>491</v>
      </c>
      <c r="B493" s="27" t="s">
        <v>2784</v>
      </c>
      <c r="C493" s="27" t="s">
        <v>2785</v>
      </c>
      <c r="D493" s="28" t="s">
        <v>2614</v>
      </c>
      <c r="E493" s="27"/>
      <c r="F493" s="23" t="s">
        <v>24</v>
      </c>
      <c r="G493" s="24">
        <v>1</v>
      </c>
      <c r="H493" s="25" t="s">
        <v>734</v>
      </c>
      <c r="I493" s="34"/>
    </row>
    <row r="494" spans="1:9">
      <c r="A494" s="21">
        <v>492</v>
      </c>
      <c r="B494" s="22" t="s">
        <v>738</v>
      </c>
      <c r="C494" s="22" t="s">
        <v>739</v>
      </c>
      <c r="D494" s="22" t="s">
        <v>13</v>
      </c>
      <c r="E494" s="22"/>
      <c r="F494" s="23" t="s">
        <v>30</v>
      </c>
      <c r="G494" s="24">
        <v>1</v>
      </c>
      <c r="H494" s="25"/>
      <c r="I494" s="34"/>
    </row>
    <row r="495" spans="1:9">
      <c r="A495" s="21">
        <v>493</v>
      </c>
      <c r="B495" s="22" t="s">
        <v>738</v>
      </c>
      <c r="C495" s="22" t="s">
        <v>739</v>
      </c>
      <c r="D495" s="22" t="s">
        <v>13</v>
      </c>
      <c r="E495" s="22"/>
      <c r="F495" s="23" t="s">
        <v>152</v>
      </c>
      <c r="G495" s="24">
        <v>1</v>
      </c>
      <c r="H495" s="25"/>
      <c r="I495" s="34"/>
    </row>
    <row r="496" ht="48" spans="1:9">
      <c r="A496" s="21">
        <v>494</v>
      </c>
      <c r="B496" s="22" t="s">
        <v>741</v>
      </c>
      <c r="C496" s="22" t="s">
        <v>2786</v>
      </c>
      <c r="D496" s="22" t="s">
        <v>13</v>
      </c>
      <c r="E496" s="23"/>
      <c r="F496" s="23" t="s">
        <v>30</v>
      </c>
      <c r="G496" s="24">
        <v>1</v>
      </c>
      <c r="H496" s="25"/>
      <c r="I496" s="34"/>
    </row>
    <row r="497" ht="48" spans="1:9">
      <c r="A497" s="21">
        <v>495</v>
      </c>
      <c r="B497" s="22" t="s">
        <v>741</v>
      </c>
      <c r="C497" s="22" t="s">
        <v>2786</v>
      </c>
      <c r="D497" s="22" t="s">
        <v>13</v>
      </c>
      <c r="E497" s="23"/>
      <c r="F497" s="23" t="s">
        <v>152</v>
      </c>
      <c r="G497" s="24">
        <v>1</v>
      </c>
      <c r="H497" s="25"/>
      <c r="I497" s="34"/>
    </row>
    <row r="498" ht="48" spans="1:9">
      <c r="A498" s="21">
        <v>496</v>
      </c>
      <c r="B498" s="22" t="s">
        <v>741</v>
      </c>
      <c r="C498" s="22" t="s">
        <v>2786</v>
      </c>
      <c r="D498" s="22" t="s">
        <v>13</v>
      </c>
      <c r="E498" s="23"/>
      <c r="F498" s="23" t="s">
        <v>24</v>
      </c>
      <c r="G498" s="24">
        <v>1</v>
      </c>
      <c r="H498" s="25"/>
      <c r="I498" s="34"/>
    </row>
    <row r="499" ht="72" spans="1:9">
      <c r="A499" s="21">
        <v>497</v>
      </c>
      <c r="B499" s="22" t="s">
        <v>743</v>
      </c>
      <c r="C499" s="22" t="s">
        <v>744</v>
      </c>
      <c r="D499" s="22" t="s">
        <v>1614</v>
      </c>
      <c r="E499" s="23"/>
      <c r="F499" s="23" t="s">
        <v>30</v>
      </c>
      <c r="G499" s="24">
        <v>1</v>
      </c>
      <c r="H499" s="25"/>
      <c r="I499" s="34"/>
    </row>
    <row r="500" ht="72" spans="1:9">
      <c r="A500" s="21">
        <v>498</v>
      </c>
      <c r="B500" s="22" t="s">
        <v>743</v>
      </c>
      <c r="C500" s="22" t="s">
        <v>744</v>
      </c>
      <c r="D500" s="22" t="s">
        <v>1614</v>
      </c>
      <c r="E500" s="23"/>
      <c r="F500" s="23" t="s">
        <v>152</v>
      </c>
      <c r="G500" s="24">
        <v>1</v>
      </c>
      <c r="H500" s="25"/>
      <c r="I500" s="34"/>
    </row>
    <row r="501" spans="1:9">
      <c r="A501" s="21">
        <v>499</v>
      </c>
      <c r="B501" s="22" t="s">
        <v>747</v>
      </c>
      <c r="C501" s="22" t="s">
        <v>2787</v>
      </c>
      <c r="D501" s="22" t="s">
        <v>1614</v>
      </c>
      <c r="E501" s="23"/>
      <c r="F501" s="23" t="s">
        <v>30</v>
      </c>
      <c r="G501" s="24">
        <v>1</v>
      </c>
      <c r="H501" s="25"/>
      <c r="I501" s="34"/>
    </row>
    <row r="502" spans="1:9">
      <c r="A502" s="21">
        <v>500</v>
      </c>
      <c r="B502" s="22" t="s">
        <v>747</v>
      </c>
      <c r="C502" s="22" t="s">
        <v>2787</v>
      </c>
      <c r="D502" s="22" t="s">
        <v>1614</v>
      </c>
      <c r="E502" s="23"/>
      <c r="F502" s="23" t="s">
        <v>152</v>
      </c>
      <c r="G502" s="24">
        <v>1</v>
      </c>
      <c r="H502" s="25"/>
      <c r="I502" s="34"/>
    </row>
    <row r="503" spans="1:9">
      <c r="A503" s="21">
        <v>501</v>
      </c>
      <c r="B503" s="22" t="s">
        <v>747</v>
      </c>
      <c r="C503" s="22" t="s">
        <v>2787</v>
      </c>
      <c r="D503" s="22" t="s">
        <v>1614</v>
      </c>
      <c r="E503" s="23"/>
      <c r="F503" s="23" t="s">
        <v>24</v>
      </c>
      <c r="G503" s="24">
        <v>1</v>
      </c>
      <c r="H503" s="25"/>
      <c r="I503" s="34"/>
    </row>
    <row r="504" spans="1:9">
      <c r="A504" s="21">
        <v>502</v>
      </c>
      <c r="B504" s="27" t="s">
        <v>760</v>
      </c>
      <c r="C504" s="27" t="s">
        <v>2788</v>
      </c>
      <c r="D504" s="27" t="s">
        <v>13</v>
      </c>
      <c r="E504" s="23"/>
      <c r="F504" s="23" t="s">
        <v>30</v>
      </c>
      <c r="G504" s="24">
        <v>1</v>
      </c>
      <c r="H504" s="25"/>
      <c r="I504" s="34"/>
    </row>
    <row r="505" ht="36" spans="1:9">
      <c r="A505" s="21">
        <v>503</v>
      </c>
      <c r="B505" s="22" t="s">
        <v>764</v>
      </c>
      <c r="C505" s="22" t="s">
        <v>2789</v>
      </c>
      <c r="D505" s="22" t="s">
        <v>13</v>
      </c>
      <c r="E505" s="22"/>
      <c r="F505" s="23" t="s">
        <v>30</v>
      </c>
      <c r="G505" s="24">
        <v>1</v>
      </c>
      <c r="H505" s="25"/>
      <c r="I505" s="34"/>
    </row>
    <row r="506" ht="36" spans="1:9">
      <c r="A506" s="21">
        <v>504</v>
      </c>
      <c r="B506" s="22" t="s">
        <v>764</v>
      </c>
      <c r="C506" s="22" t="s">
        <v>2789</v>
      </c>
      <c r="D506" s="22" t="s">
        <v>13</v>
      </c>
      <c r="E506" s="22"/>
      <c r="F506" s="23" t="s">
        <v>152</v>
      </c>
      <c r="G506" s="24">
        <v>1</v>
      </c>
      <c r="H506" s="25"/>
      <c r="I506" s="34"/>
    </row>
    <row r="507" ht="36" spans="1:9">
      <c r="A507" s="21">
        <v>505</v>
      </c>
      <c r="B507" s="22" t="s">
        <v>764</v>
      </c>
      <c r="C507" s="22" t="s">
        <v>2789</v>
      </c>
      <c r="D507" s="22" t="s">
        <v>13</v>
      </c>
      <c r="E507" s="22"/>
      <c r="F507" s="23" t="s">
        <v>24</v>
      </c>
      <c r="G507" s="24">
        <v>1</v>
      </c>
      <c r="H507" s="25"/>
      <c r="I507" s="34"/>
    </row>
    <row r="508" spans="1:9">
      <c r="A508" s="21">
        <v>506</v>
      </c>
      <c r="B508" s="22" t="s">
        <v>766</v>
      </c>
      <c r="C508" s="22" t="s">
        <v>767</v>
      </c>
      <c r="D508" s="22" t="s">
        <v>13</v>
      </c>
      <c r="E508" s="22"/>
      <c r="F508" s="23" t="s">
        <v>30</v>
      </c>
      <c r="G508" s="24">
        <v>1</v>
      </c>
      <c r="H508" s="25"/>
      <c r="I508" s="34"/>
    </row>
    <row r="509" spans="1:9">
      <c r="A509" s="21">
        <v>507</v>
      </c>
      <c r="B509" s="22" t="s">
        <v>766</v>
      </c>
      <c r="C509" s="22" t="s">
        <v>767</v>
      </c>
      <c r="D509" s="22" t="s">
        <v>13</v>
      </c>
      <c r="E509" s="22"/>
      <c r="F509" s="23" t="s">
        <v>152</v>
      </c>
      <c r="G509" s="24">
        <v>1</v>
      </c>
      <c r="H509" s="25"/>
      <c r="I509" s="34"/>
    </row>
    <row r="510" spans="1:9">
      <c r="A510" s="21">
        <v>508</v>
      </c>
      <c r="B510" s="31" t="s">
        <v>2790</v>
      </c>
      <c r="C510" s="31" t="s">
        <v>2791</v>
      </c>
      <c r="D510" s="31" t="s">
        <v>13</v>
      </c>
      <c r="E510" s="31"/>
      <c r="F510" s="22" t="s">
        <v>27</v>
      </c>
      <c r="G510" s="24">
        <v>1</v>
      </c>
      <c r="H510" s="25"/>
      <c r="I510" s="34"/>
    </row>
    <row r="511" spans="1:9">
      <c r="A511" s="21">
        <v>509</v>
      </c>
      <c r="B511" s="22" t="s">
        <v>768</v>
      </c>
      <c r="C511" s="22" t="s">
        <v>769</v>
      </c>
      <c r="D511" s="22" t="s">
        <v>13</v>
      </c>
      <c r="E511" s="22"/>
      <c r="F511" s="23" t="s">
        <v>30</v>
      </c>
      <c r="G511" s="24">
        <v>1</v>
      </c>
      <c r="H511" s="25"/>
      <c r="I511" s="34"/>
    </row>
    <row r="512" spans="1:9">
      <c r="A512" s="21">
        <v>510</v>
      </c>
      <c r="B512" s="22" t="s">
        <v>768</v>
      </c>
      <c r="C512" s="22" t="s">
        <v>769</v>
      </c>
      <c r="D512" s="22" t="s">
        <v>13</v>
      </c>
      <c r="E512" s="22"/>
      <c r="F512" s="23" t="s">
        <v>152</v>
      </c>
      <c r="G512" s="24">
        <v>1</v>
      </c>
      <c r="H512" s="25"/>
      <c r="I512" s="34"/>
    </row>
    <row r="513" spans="1:9">
      <c r="A513" s="21">
        <v>511</v>
      </c>
      <c r="B513" s="22" t="s">
        <v>776</v>
      </c>
      <c r="C513" s="22" t="s">
        <v>2792</v>
      </c>
      <c r="D513" s="22" t="s">
        <v>1625</v>
      </c>
      <c r="E513" s="22"/>
      <c r="F513" s="23" t="s">
        <v>30</v>
      </c>
      <c r="G513" s="24">
        <v>1</v>
      </c>
      <c r="H513" s="25"/>
      <c r="I513" s="34"/>
    </row>
    <row r="514" spans="1:9">
      <c r="A514" s="21">
        <v>512</v>
      </c>
      <c r="B514" s="22" t="s">
        <v>776</v>
      </c>
      <c r="C514" s="22" t="s">
        <v>2792</v>
      </c>
      <c r="D514" s="22" t="s">
        <v>1625</v>
      </c>
      <c r="E514" s="22"/>
      <c r="F514" s="23" t="s">
        <v>152</v>
      </c>
      <c r="G514" s="24">
        <v>1</v>
      </c>
      <c r="H514" s="25"/>
      <c r="I514" s="34"/>
    </row>
    <row r="515" spans="1:9">
      <c r="A515" s="21">
        <v>513</v>
      </c>
      <c r="B515" s="22" t="s">
        <v>776</v>
      </c>
      <c r="C515" s="22" t="s">
        <v>2792</v>
      </c>
      <c r="D515" s="22" t="s">
        <v>1625</v>
      </c>
      <c r="E515" s="22"/>
      <c r="F515" s="23" t="s">
        <v>24</v>
      </c>
      <c r="G515" s="24">
        <v>1</v>
      </c>
      <c r="H515" s="25"/>
      <c r="I515" s="34"/>
    </row>
    <row r="516" ht="24" spans="1:9">
      <c r="A516" s="21">
        <v>514</v>
      </c>
      <c r="B516" s="27" t="s">
        <v>784</v>
      </c>
      <c r="C516" s="27" t="s">
        <v>785</v>
      </c>
      <c r="D516" s="27" t="s">
        <v>13</v>
      </c>
      <c r="E516" s="33"/>
      <c r="F516" s="23" t="s">
        <v>30</v>
      </c>
      <c r="G516" s="24">
        <v>1</v>
      </c>
      <c r="H516" s="25"/>
      <c r="I516" s="34"/>
    </row>
    <row r="517" ht="24" spans="1:9">
      <c r="A517" s="21">
        <v>515</v>
      </c>
      <c r="B517" s="27" t="s">
        <v>784</v>
      </c>
      <c r="C517" s="27" t="s">
        <v>785</v>
      </c>
      <c r="D517" s="27" t="s">
        <v>13</v>
      </c>
      <c r="E517" s="33"/>
      <c r="F517" s="23" t="s">
        <v>152</v>
      </c>
      <c r="G517" s="24">
        <v>1</v>
      </c>
      <c r="H517" s="25"/>
      <c r="I517" s="34"/>
    </row>
    <row r="518" ht="24" spans="1:9">
      <c r="A518" s="21">
        <v>516</v>
      </c>
      <c r="B518" s="27" t="s">
        <v>784</v>
      </c>
      <c r="C518" s="27" t="s">
        <v>785</v>
      </c>
      <c r="D518" s="27" t="s">
        <v>13</v>
      </c>
      <c r="E518" s="33"/>
      <c r="F518" s="23" t="s">
        <v>24</v>
      </c>
      <c r="G518" s="24">
        <v>1</v>
      </c>
      <c r="H518" s="25"/>
      <c r="I518" s="34"/>
    </row>
    <row r="519" ht="24" spans="1:9">
      <c r="A519" s="21">
        <v>517</v>
      </c>
      <c r="B519" s="27" t="s">
        <v>2793</v>
      </c>
      <c r="C519" s="27" t="s">
        <v>791</v>
      </c>
      <c r="D519" s="27" t="s">
        <v>13</v>
      </c>
      <c r="E519" s="27"/>
      <c r="F519" s="23" t="s">
        <v>30</v>
      </c>
      <c r="G519" s="24">
        <v>1</v>
      </c>
      <c r="H519" s="25"/>
      <c r="I519" s="34"/>
    </row>
    <row r="520" ht="24" spans="1:9">
      <c r="A520" s="21">
        <v>518</v>
      </c>
      <c r="B520" s="27" t="s">
        <v>2793</v>
      </c>
      <c r="C520" s="27" t="s">
        <v>791</v>
      </c>
      <c r="D520" s="27" t="s">
        <v>13</v>
      </c>
      <c r="E520" s="27"/>
      <c r="F520" s="23" t="s">
        <v>152</v>
      </c>
      <c r="G520" s="24">
        <v>1</v>
      </c>
      <c r="H520" s="25"/>
      <c r="I520" s="34"/>
    </row>
    <row r="521" ht="36" spans="1:9">
      <c r="A521" s="21">
        <v>519</v>
      </c>
      <c r="B521" s="22" t="s">
        <v>792</v>
      </c>
      <c r="C521" s="26" t="s">
        <v>793</v>
      </c>
      <c r="D521" s="22" t="s">
        <v>1614</v>
      </c>
      <c r="E521" s="22"/>
      <c r="F521" s="23" t="s">
        <v>30</v>
      </c>
      <c r="G521" s="24">
        <v>1</v>
      </c>
      <c r="H521" s="25"/>
      <c r="I521" s="34"/>
    </row>
    <row r="522" ht="36" spans="1:9">
      <c r="A522" s="21">
        <v>520</v>
      </c>
      <c r="B522" s="22" t="s">
        <v>792</v>
      </c>
      <c r="C522" s="26" t="s">
        <v>793</v>
      </c>
      <c r="D522" s="22" t="s">
        <v>1614</v>
      </c>
      <c r="E522" s="22"/>
      <c r="F522" s="23" t="s">
        <v>152</v>
      </c>
      <c r="G522" s="24">
        <v>1</v>
      </c>
      <c r="H522" s="25"/>
      <c r="I522" s="34"/>
    </row>
    <row r="523" spans="1:9">
      <c r="A523" s="21">
        <v>521</v>
      </c>
      <c r="B523" s="22" t="s">
        <v>794</v>
      </c>
      <c r="C523" s="22" t="s">
        <v>795</v>
      </c>
      <c r="D523" s="22" t="s">
        <v>1614</v>
      </c>
      <c r="E523" s="22"/>
      <c r="F523" s="23" t="s">
        <v>30</v>
      </c>
      <c r="G523" s="24">
        <v>1</v>
      </c>
      <c r="H523" s="25"/>
      <c r="I523" s="34"/>
    </row>
    <row r="524" spans="1:9">
      <c r="A524" s="21">
        <v>522</v>
      </c>
      <c r="B524" s="22" t="s">
        <v>794</v>
      </c>
      <c r="C524" s="22" t="s">
        <v>795</v>
      </c>
      <c r="D524" s="22" t="s">
        <v>1614</v>
      </c>
      <c r="E524" s="22"/>
      <c r="F524" s="23" t="s">
        <v>152</v>
      </c>
      <c r="G524" s="24">
        <v>1</v>
      </c>
      <c r="H524" s="25"/>
      <c r="I524" s="34"/>
    </row>
    <row r="525" ht="24" spans="1:9">
      <c r="A525" s="21">
        <v>523</v>
      </c>
      <c r="B525" s="22" t="s">
        <v>806</v>
      </c>
      <c r="C525" s="22" t="s">
        <v>2794</v>
      </c>
      <c r="D525" s="22" t="s">
        <v>1614</v>
      </c>
      <c r="E525" s="22"/>
      <c r="F525" s="23" t="s">
        <v>30</v>
      </c>
      <c r="G525" s="24">
        <v>1</v>
      </c>
      <c r="H525" s="25"/>
      <c r="I525" s="34"/>
    </row>
    <row r="526" ht="24" spans="1:9">
      <c r="A526" s="21">
        <v>524</v>
      </c>
      <c r="B526" s="22" t="s">
        <v>806</v>
      </c>
      <c r="C526" s="22" t="s">
        <v>2794</v>
      </c>
      <c r="D526" s="22" t="s">
        <v>1614</v>
      </c>
      <c r="E526" s="22"/>
      <c r="F526" s="23" t="s">
        <v>152</v>
      </c>
      <c r="G526" s="24">
        <v>1</v>
      </c>
      <c r="H526" s="25"/>
      <c r="I526" s="34"/>
    </row>
    <row r="527" ht="24" spans="1:9">
      <c r="A527" s="21">
        <v>525</v>
      </c>
      <c r="B527" s="22" t="s">
        <v>806</v>
      </c>
      <c r="C527" s="22" t="s">
        <v>2794</v>
      </c>
      <c r="D527" s="22" t="s">
        <v>1614</v>
      </c>
      <c r="E527" s="22"/>
      <c r="F527" s="23" t="s">
        <v>24</v>
      </c>
      <c r="G527" s="24">
        <v>1</v>
      </c>
      <c r="H527" s="25"/>
      <c r="I527" s="34"/>
    </row>
    <row r="528" spans="1:9">
      <c r="A528" s="21">
        <v>526</v>
      </c>
      <c r="B528" s="27" t="s">
        <v>2795</v>
      </c>
      <c r="C528" s="27" t="s">
        <v>2796</v>
      </c>
      <c r="D528" s="27" t="s">
        <v>13</v>
      </c>
      <c r="E528" s="23"/>
      <c r="F528" s="23" t="s">
        <v>30</v>
      </c>
      <c r="G528" s="24">
        <v>1</v>
      </c>
      <c r="H528" s="25"/>
      <c r="I528" s="34"/>
    </row>
    <row r="529" spans="1:9">
      <c r="A529" s="21">
        <v>527</v>
      </c>
      <c r="B529" s="22" t="s">
        <v>810</v>
      </c>
      <c r="C529" s="22" t="s">
        <v>811</v>
      </c>
      <c r="D529" s="22" t="s">
        <v>1625</v>
      </c>
      <c r="E529" s="22"/>
      <c r="F529" s="23" t="s">
        <v>30</v>
      </c>
      <c r="G529" s="24">
        <v>1</v>
      </c>
      <c r="H529" s="25"/>
      <c r="I529" s="34"/>
    </row>
    <row r="530" spans="1:9">
      <c r="A530" s="21">
        <v>528</v>
      </c>
      <c r="B530" s="22" t="s">
        <v>810</v>
      </c>
      <c r="C530" s="22" t="s">
        <v>811</v>
      </c>
      <c r="D530" s="22" t="s">
        <v>1625</v>
      </c>
      <c r="E530" s="22"/>
      <c r="F530" s="23" t="s">
        <v>152</v>
      </c>
      <c r="G530" s="24">
        <v>1</v>
      </c>
      <c r="H530" s="25"/>
      <c r="I530" s="34"/>
    </row>
    <row r="531" spans="1:9">
      <c r="A531" s="21">
        <v>529</v>
      </c>
      <c r="B531" s="27" t="s">
        <v>812</v>
      </c>
      <c r="C531" s="27" t="s">
        <v>2797</v>
      </c>
      <c r="D531" s="27" t="s">
        <v>13</v>
      </c>
      <c r="E531" s="23"/>
      <c r="F531" s="23" t="s">
        <v>30</v>
      </c>
      <c r="G531" s="24">
        <v>1</v>
      </c>
      <c r="H531" s="25"/>
      <c r="I531" s="34"/>
    </row>
    <row r="532" spans="1:9">
      <c r="A532" s="21">
        <v>530</v>
      </c>
      <c r="B532" s="27" t="s">
        <v>815</v>
      </c>
      <c r="C532" s="27" t="s">
        <v>816</v>
      </c>
      <c r="D532" s="27" t="s">
        <v>13</v>
      </c>
      <c r="E532" s="27"/>
      <c r="F532" s="23" t="s">
        <v>30</v>
      </c>
      <c r="G532" s="24">
        <v>1</v>
      </c>
      <c r="H532" s="25"/>
      <c r="I532" s="34"/>
    </row>
    <row r="533" spans="1:9">
      <c r="A533" s="21">
        <v>531</v>
      </c>
      <c r="B533" s="27" t="s">
        <v>815</v>
      </c>
      <c r="C533" s="27" t="s">
        <v>816</v>
      </c>
      <c r="D533" s="27" t="s">
        <v>13</v>
      </c>
      <c r="E533" s="27"/>
      <c r="F533" s="23" t="s">
        <v>152</v>
      </c>
      <c r="G533" s="24">
        <v>1</v>
      </c>
      <c r="H533" s="25"/>
      <c r="I533" s="34"/>
    </row>
    <row r="534" spans="1:9">
      <c r="A534" s="21">
        <v>532</v>
      </c>
      <c r="B534" s="27" t="s">
        <v>2798</v>
      </c>
      <c r="C534" s="27" t="s">
        <v>2799</v>
      </c>
      <c r="D534" s="27" t="s">
        <v>13</v>
      </c>
      <c r="E534" s="23"/>
      <c r="F534" s="23" t="s">
        <v>30</v>
      </c>
      <c r="G534" s="24">
        <v>1</v>
      </c>
      <c r="H534" s="25"/>
      <c r="I534" s="34"/>
    </row>
    <row r="535" spans="1:9">
      <c r="A535" s="21">
        <v>533</v>
      </c>
      <c r="B535" s="27" t="s">
        <v>2800</v>
      </c>
      <c r="C535" s="27" t="s">
        <v>2801</v>
      </c>
      <c r="D535" s="27" t="s">
        <v>13</v>
      </c>
      <c r="E535" s="27"/>
      <c r="F535" s="23" t="s">
        <v>30</v>
      </c>
      <c r="G535" s="24">
        <v>1</v>
      </c>
      <c r="H535" s="25"/>
      <c r="I535" s="34"/>
    </row>
    <row r="536" spans="1:9">
      <c r="A536" s="21">
        <v>534</v>
      </c>
      <c r="B536" s="27" t="s">
        <v>2800</v>
      </c>
      <c r="C536" s="27" t="s">
        <v>2801</v>
      </c>
      <c r="D536" s="27" t="s">
        <v>13</v>
      </c>
      <c r="E536" s="27"/>
      <c r="F536" s="23" t="s">
        <v>152</v>
      </c>
      <c r="G536" s="24">
        <v>1</v>
      </c>
      <c r="H536" s="25"/>
      <c r="I536" s="34"/>
    </row>
    <row r="537" spans="1:9">
      <c r="A537" s="21">
        <v>535</v>
      </c>
      <c r="B537" s="27" t="s">
        <v>2800</v>
      </c>
      <c r="C537" s="27" t="s">
        <v>2801</v>
      </c>
      <c r="D537" s="27" t="s">
        <v>13</v>
      </c>
      <c r="E537" s="27"/>
      <c r="F537" s="23" t="s">
        <v>24</v>
      </c>
      <c r="G537" s="24">
        <v>1</v>
      </c>
      <c r="H537" s="25"/>
      <c r="I537" s="34"/>
    </row>
    <row r="538" spans="1:9">
      <c r="A538" s="21">
        <v>536</v>
      </c>
      <c r="B538" s="27" t="s">
        <v>817</v>
      </c>
      <c r="C538" s="27" t="s">
        <v>818</v>
      </c>
      <c r="D538" s="27" t="s">
        <v>13</v>
      </c>
      <c r="E538" s="27"/>
      <c r="F538" s="23" t="s">
        <v>152</v>
      </c>
      <c r="G538" s="24">
        <v>1</v>
      </c>
      <c r="H538" s="25"/>
      <c r="I538" s="34"/>
    </row>
    <row r="539" spans="1:9">
      <c r="A539" s="21">
        <v>537</v>
      </c>
      <c r="B539" s="27" t="s">
        <v>817</v>
      </c>
      <c r="C539" s="27" t="s">
        <v>818</v>
      </c>
      <c r="D539" s="27" t="s">
        <v>13</v>
      </c>
      <c r="E539" s="27"/>
      <c r="F539" s="23" t="s">
        <v>24</v>
      </c>
      <c r="G539" s="24">
        <v>1</v>
      </c>
      <c r="H539" s="25"/>
      <c r="I539" s="34"/>
    </row>
    <row r="540" spans="1:9">
      <c r="A540" s="21">
        <v>538</v>
      </c>
      <c r="B540" s="27" t="s">
        <v>821</v>
      </c>
      <c r="C540" s="27" t="s">
        <v>2802</v>
      </c>
      <c r="D540" s="27" t="s">
        <v>13</v>
      </c>
      <c r="E540" s="33"/>
      <c r="F540" s="23" t="s">
        <v>30</v>
      </c>
      <c r="G540" s="24">
        <v>1</v>
      </c>
      <c r="H540" s="25"/>
      <c r="I540" s="34"/>
    </row>
    <row r="541" spans="1:9">
      <c r="A541" s="21">
        <v>539</v>
      </c>
      <c r="B541" s="27" t="s">
        <v>821</v>
      </c>
      <c r="C541" s="27" t="s">
        <v>2802</v>
      </c>
      <c r="D541" s="27" t="s">
        <v>13</v>
      </c>
      <c r="E541" s="33"/>
      <c r="F541" s="23" t="s">
        <v>152</v>
      </c>
      <c r="G541" s="24">
        <v>1</v>
      </c>
      <c r="H541" s="25"/>
      <c r="I541" s="34"/>
    </row>
    <row r="542" spans="1:9">
      <c r="A542" s="21">
        <v>540</v>
      </c>
      <c r="B542" s="27" t="s">
        <v>821</v>
      </c>
      <c r="C542" s="27" t="s">
        <v>2802</v>
      </c>
      <c r="D542" s="27" t="s">
        <v>13</v>
      </c>
      <c r="E542" s="33"/>
      <c r="F542" s="23" t="s">
        <v>24</v>
      </c>
      <c r="G542" s="24">
        <v>1</v>
      </c>
      <c r="H542" s="25"/>
      <c r="I542" s="34"/>
    </row>
    <row r="543" spans="1:9">
      <c r="A543" s="21">
        <v>541</v>
      </c>
      <c r="B543" s="27" t="s">
        <v>825</v>
      </c>
      <c r="C543" s="27" t="s">
        <v>826</v>
      </c>
      <c r="D543" s="27" t="s">
        <v>13</v>
      </c>
      <c r="E543" s="27"/>
      <c r="F543" s="23" t="s">
        <v>30</v>
      </c>
      <c r="G543" s="24">
        <v>1</v>
      </c>
      <c r="H543" s="25"/>
      <c r="I543" s="34"/>
    </row>
    <row r="544" spans="1:9">
      <c r="A544" s="21">
        <v>542</v>
      </c>
      <c r="B544" s="27" t="s">
        <v>825</v>
      </c>
      <c r="C544" s="27" t="s">
        <v>826</v>
      </c>
      <c r="D544" s="27" t="s">
        <v>13</v>
      </c>
      <c r="E544" s="27"/>
      <c r="F544" s="23" t="s">
        <v>152</v>
      </c>
      <c r="G544" s="24">
        <v>1</v>
      </c>
      <c r="H544" s="25"/>
      <c r="I544" s="34"/>
    </row>
    <row r="545" spans="1:9">
      <c r="A545" s="21">
        <v>543</v>
      </c>
      <c r="B545" s="22" t="s">
        <v>827</v>
      </c>
      <c r="C545" s="22" t="s">
        <v>828</v>
      </c>
      <c r="D545" s="22" t="s">
        <v>13</v>
      </c>
      <c r="E545" s="22"/>
      <c r="F545" s="23" t="s">
        <v>30</v>
      </c>
      <c r="G545" s="24">
        <v>1</v>
      </c>
      <c r="H545" s="25"/>
      <c r="I545" s="34"/>
    </row>
    <row r="546" spans="1:9">
      <c r="A546" s="21">
        <v>544</v>
      </c>
      <c r="B546" s="22" t="s">
        <v>827</v>
      </c>
      <c r="C546" s="22" t="s">
        <v>828</v>
      </c>
      <c r="D546" s="22" t="s">
        <v>13</v>
      </c>
      <c r="E546" s="22"/>
      <c r="F546" s="23" t="s">
        <v>152</v>
      </c>
      <c r="G546" s="24">
        <v>1</v>
      </c>
      <c r="H546" s="25"/>
      <c r="I546" s="34"/>
    </row>
    <row r="547" spans="1:9">
      <c r="A547" s="21">
        <v>545</v>
      </c>
      <c r="B547" s="22" t="s">
        <v>831</v>
      </c>
      <c r="C547" s="22" t="s">
        <v>832</v>
      </c>
      <c r="D547" s="22" t="s">
        <v>13</v>
      </c>
      <c r="E547" s="22"/>
      <c r="F547" s="23" t="s">
        <v>30</v>
      </c>
      <c r="G547" s="24">
        <v>1</v>
      </c>
      <c r="H547" s="25"/>
      <c r="I547" s="34"/>
    </row>
    <row r="548" spans="1:9">
      <c r="A548" s="21">
        <v>546</v>
      </c>
      <c r="B548" s="22" t="s">
        <v>831</v>
      </c>
      <c r="C548" s="22" t="s">
        <v>832</v>
      </c>
      <c r="D548" s="22" t="s">
        <v>13</v>
      </c>
      <c r="E548" s="22"/>
      <c r="F548" s="23" t="s">
        <v>152</v>
      </c>
      <c r="G548" s="24">
        <v>1</v>
      </c>
      <c r="H548" s="25"/>
      <c r="I548" s="34"/>
    </row>
    <row r="549" spans="1:9">
      <c r="A549" s="21">
        <v>547</v>
      </c>
      <c r="B549" s="22" t="s">
        <v>840</v>
      </c>
      <c r="C549" s="22" t="s">
        <v>841</v>
      </c>
      <c r="D549" s="22" t="s">
        <v>13</v>
      </c>
      <c r="E549" s="23"/>
      <c r="F549" s="23" t="s">
        <v>30</v>
      </c>
      <c r="G549" s="24">
        <v>1</v>
      </c>
      <c r="H549" s="25"/>
      <c r="I549" s="34"/>
    </row>
    <row r="550" spans="1:9">
      <c r="A550" s="21">
        <v>548</v>
      </c>
      <c r="B550" s="22" t="s">
        <v>840</v>
      </c>
      <c r="C550" s="22" t="s">
        <v>841</v>
      </c>
      <c r="D550" s="22" t="s">
        <v>13</v>
      </c>
      <c r="E550" s="23"/>
      <c r="F550" s="23" t="s">
        <v>152</v>
      </c>
      <c r="G550" s="24">
        <v>1</v>
      </c>
      <c r="H550" s="25"/>
      <c r="I550" s="34"/>
    </row>
    <row r="551" spans="1:9">
      <c r="A551" s="21">
        <v>549</v>
      </c>
      <c r="B551" s="22" t="s">
        <v>846</v>
      </c>
      <c r="C551" s="22" t="s">
        <v>847</v>
      </c>
      <c r="D551" s="22" t="s">
        <v>1614</v>
      </c>
      <c r="E551" s="22"/>
      <c r="F551" s="23" t="s">
        <v>30</v>
      </c>
      <c r="G551" s="24">
        <v>1</v>
      </c>
      <c r="H551" s="25"/>
      <c r="I551" s="34"/>
    </row>
    <row r="552" spans="1:9">
      <c r="A552" s="21">
        <v>550</v>
      </c>
      <c r="B552" s="22" t="s">
        <v>846</v>
      </c>
      <c r="C552" s="22" t="s">
        <v>847</v>
      </c>
      <c r="D552" s="22" t="s">
        <v>1614</v>
      </c>
      <c r="E552" s="22"/>
      <c r="F552" s="23" t="s">
        <v>152</v>
      </c>
      <c r="G552" s="24">
        <v>1</v>
      </c>
      <c r="H552" s="25"/>
      <c r="I552" s="34"/>
    </row>
    <row r="553" ht="24" spans="1:9">
      <c r="A553" s="21">
        <v>551</v>
      </c>
      <c r="B553" s="22" t="s">
        <v>2803</v>
      </c>
      <c r="C553" s="22" t="s">
        <v>2804</v>
      </c>
      <c r="D553" s="22" t="s">
        <v>13</v>
      </c>
      <c r="E553" s="23"/>
      <c r="F553" s="23" t="s">
        <v>30</v>
      </c>
      <c r="G553" s="24">
        <v>1</v>
      </c>
      <c r="H553" s="25" t="s">
        <v>520</v>
      </c>
      <c r="I553" s="34"/>
    </row>
    <row r="554" ht="24" spans="1:9">
      <c r="A554" s="21">
        <v>552</v>
      </c>
      <c r="B554" s="22" t="s">
        <v>2803</v>
      </c>
      <c r="C554" s="22" t="s">
        <v>2804</v>
      </c>
      <c r="D554" s="22" t="s">
        <v>13</v>
      </c>
      <c r="E554" s="23"/>
      <c r="F554" s="23" t="s">
        <v>152</v>
      </c>
      <c r="G554" s="24">
        <v>1</v>
      </c>
      <c r="H554" s="25" t="s">
        <v>520</v>
      </c>
      <c r="I554" s="34"/>
    </row>
    <row r="555" ht="24" spans="1:9">
      <c r="A555" s="21">
        <v>553</v>
      </c>
      <c r="B555" s="22" t="s">
        <v>2803</v>
      </c>
      <c r="C555" s="22" t="s">
        <v>2804</v>
      </c>
      <c r="D555" s="22" t="s">
        <v>13</v>
      </c>
      <c r="E555" s="23"/>
      <c r="F555" s="23" t="s">
        <v>24</v>
      </c>
      <c r="G555" s="24">
        <v>1</v>
      </c>
      <c r="H555" s="25" t="s">
        <v>520</v>
      </c>
      <c r="I555" s="34"/>
    </row>
    <row r="556" spans="1:9">
      <c r="A556" s="21">
        <v>554</v>
      </c>
      <c r="B556" s="22" t="s">
        <v>848</v>
      </c>
      <c r="C556" s="22" t="s">
        <v>849</v>
      </c>
      <c r="D556" s="22" t="s">
        <v>13</v>
      </c>
      <c r="E556" s="22"/>
      <c r="F556" s="23" t="s">
        <v>30</v>
      </c>
      <c r="G556" s="24">
        <v>1</v>
      </c>
      <c r="H556" s="25"/>
      <c r="I556" s="34"/>
    </row>
    <row r="557" spans="1:9">
      <c r="A557" s="21">
        <v>555</v>
      </c>
      <c r="B557" s="22" t="s">
        <v>848</v>
      </c>
      <c r="C557" s="22" t="s">
        <v>849</v>
      </c>
      <c r="D557" s="22" t="s">
        <v>13</v>
      </c>
      <c r="E557" s="22"/>
      <c r="F557" s="23" t="s">
        <v>152</v>
      </c>
      <c r="G557" s="24">
        <v>1</v>
      </c>
      <c r="H557" s="25"/>
      <c r="I557" s="34"/>
    </row>
    <row r="558" spans="1:9">
      <c r="A558" s="21">
        <v>556</v>
      </c>
      <c r="B558" s="32" t="s">
        <v>850</v>
      </c>
      <c r="C558" s="32" t="s">
        <v>851</v>
      </c>
      <c r="D558" s="27" t="s">
        <v>13</v>
      </c>
      <c r="E558" s="27"/>
      <c r="F558" s="23" t="s">
        <v>30</v>
      </c>
      <c r="G558" s="24">
        <v>1</v>
      </c>
      <c r="H558" s="25"/>
      <c r="I558" s="34"/>
    </row>
    <row r="559" spans="1:9">
      <c r="A559" s="21">
        <v>557</v>
      </c>
      <c r="B559" s="32" t="s">
        <v>850</v>
      </c>
      <c r="C559" s="32" t="s">
        <v>851</v>
      </c>
      <c r="D559" s="27" t="s">
        <v>13</v>
      </c>
      <c r="E559" s="27"/>
      <c r="F559" s="23" t="s">
        <v>152</v>
      </c>
      <c r="G559" s="24">
        <v>1</v>
      </c>
      <c r="H559" s="25"/>
      <c r="I559" s="34"/>
    </row>
    <row r="560" ht="26" spans="1:9">
      <c r="A560" s="21">
        <v>558</v>
      </c>
      <c r="B560" s="28" t="s">
        <v>850</v>
      </c>
      <c r="C560" s="28" t="s">
        <v>851</v>
      </c>
      <c r="D560" s="28" t="s">
        <v>13</v>
      </c>
      <c r="E560" s="28" t="s">
        <v>288</v>
      </c>
      <c r="F560" s="29" t="s">
        <v>15</v>
      </c>
      <c r="G560" s="30">
        <v>1</v>
      </c>
      <c r="H560" s="28"/>
      <c r="I560" s="35"/>
    </row>
    <row r="561" ht="24" spans="1:9">
      <c r="A561" s="21">
        <v>559</v>
      </c>
      <c r="B561" s="27" t="s">
        <v>2805</v>
      </c>
      <c r="C561" s="27" t="s">
        <v>2806</v>
      </c>
      <c r="D561" s="27" t="s">
        <v>2807</v>
      </c>
      <c r="E561" s="23"/>
      <c r="F561" s="23" t="s">
        <v>30</v>
      </c>
      <c r="G561" s="24">
        <v>1</v>
      </c>
      <c r="H561" s="25"/>
      <c r="I561" s="34" t="s">
        <v>2258</v>
      </c>
    </row>
    <row r="562" ht="60" spans="1:9">
      <c r="A562" s="21">
        <v>560</v>
      </c>
      <c r="B562" s="22" t="s">
        <v>858</v>
      </c>
      <c r="C562" s="26" t="s">
        <v>859</v>
      </c>
      <c r="D562" s="26" t="s">
        <v>13</v>
      </c>
      <c r="E562" s="23"/>
      <c r="F562" s="23" t="s">
        <v>30</v>
      </c>
      <c r="G562" s="24">
        <v>1</v>
      </c>
      <c r="H562" s="25"/>
      <c r="I562" s="34"/>
    </row>
    <row r="563" ht="60" spans="1:9">
      <c r="A563" s="21">
        <v>561</v>
      </c>
      <c r="B563" s="22" t="s">
        <v>858</v>
      </c>
      <c r="C563" s="26" t="s">
        <v>859</v>
      </c>
      <c r="D563" s="26" t="s">
        <v>13</v>
      </c>
      <c r="E563" s="23"/>
      <c r="F563" s="23" t="s">
        <v>152</v>
      </c>
      <c r="G563" s="24">
        <v>1</v>
      </c>
      <c r="H563" s="25"/>
      <c r="I563" s="34" t="s">
        <v>2258</v>
      </c>
    </row>
    <row r="564" ht="60" spans="1:9">
      <c r="A564" s="21">
        <v>562</v>
      </c>
      <c r="B564" s="22" t="s">
        <v>858</v>
      </c>
      <c r="C564" s="26" t="s">
        <v>859</v>
      </c>
      <c r="D564" s="26" t="s">
        <v>13</v>
      </c>
      <c r="E564" s="23"/>
      <c r="F564" s="23" t="s">
        <v>24</v>
      </c>
      <c r="G564" s="24">
        <v>1</v>
      </c>
      <c r="H564" s="25"/>
      <c r="I564" s="34" t="s">
        <v>2258</v>
      </c>
    </row>
    <row r="565" spans="1:9">
      <c r="A565" s="21">
        <v>563</v>
      </c>
      <c r="B565" s="27" t="s">
        <v>2808</v>
      </c>
      <c r="C565" s="27" t="s">
        <v>2809</v>
      </c>
      <c r="D565" s="27" t="s">
        <v>1611</v>
      </c>
      <c r="E565" s="23"/>
      <c r="F565" s="23" t="s">
        <v>30</v>
      </c>
      <c r="G565" s="24">
        <v>1</v>
      </c>
      <c r="H565" s="25"/>
      <c r="I565" s="34"/>
    </row>
    <row r="566" spans="1:9">
      <c r="A566" s="21">
        <v>564</v>
      </c>
      <c r="B566" s="27" t="s">
        <v>2810</v>
      </c>
      <c r="C566" s="27" t="s">
        <v>2809</v>
      </c>
      <c r="D566" s="27" t="s">
        <v>1611</v>
      </c>
      <c r="E566" s="23"/>
      <c r="F566" s="23" t="s">
        <v>30</v>
      </c>
      <c r="G566" s="24">
        <v>1</v>
      </c>
      <c r="H566" s="25"/>
      <c r="I566" s="34"/>
    </row>
    <row r="567" spans="1:9">
      <c r="A567" s="21">
        <v>565</v>
      </c>
      <c r="B567" s="22" t="s">
        <v>2810</v>
      </c>
      <c r="C567" s="22" t="s">
        <v>2811</v>
      </c>
      <c r="D567" s="22" t="s">
        <v>13</v>
      </c>
      <c r="E567" s="22"/>
      <c r="F567" s="22" t="s">
        <v>27</v>
      </c>
      <c r="G567" s="24">
        <v>1</v>
      </c>
      <c r="H567" s="25"/>
      <c r="I567" s="34"/>
    </row>
    <row r="568" spans="1:9">
      <c r="A568" s="21">
        <v>566</v>
      </c>
      <c r="B568" s="27" t="s">
        <v>2812</v>
      </c>
      <c r="C568" s="27" t="s">
        <v>2813</v>
      </c>
      <c r="D568" s="27" t="s">
        <v>13</v>
      </c>
      <c r="E568" s="33"/>
      <c r="F568" s="23" t="s">
        <v>30</v>
      </c>
      <c r="G568" s="24">
        <v>1</v>
      </c>
      <c r="H568" s="25"/>
      <c r="I568" s="34"/>
    </row>
    <row r="569" spans="1:9">
      <c r="A569" s="21">
        <v>567</v>
      </c>
      <c r="B569" s="27" t="s">
        <v>2812</v>
      </c>
      <c r="C569" s="27" t="s">
        <v>2813</v>
      </c>
      <c r="D569" s="27" t="s">
        <v>13</v>
      </c>
      <c r="E569" s="33"/>
      <c r="F569" s="23" t="s">
        <v>152</v>
      </c>
      <c r="G569" s="24">
        <v>1</v>
      </c>
      <c r="H569" s="25"/>
      <c r="I569" s="34"/>
    </row>
    <row r="570" spans="1:9">
      <c r="A570" s="21">
        <v>568</v>
      </c>
      <c r="B570" s="27" t="s">
        <v>2812</v>
      </c>
      <c r="C570" s="27" t="s">
        <v>2813</v>
      </c>
      <c r="D570" s="27" t="s">
        <v>13</v>
      </c>
      <c r="E570" s="33"/>
      <c r="F570" s="23" t="s">
        <v>24</v>
      </c>
      <c r="G570" s="24">
        <v>1</v>
      </c>
      <c r="H570" s="25"/>
      <c r="I570" s="34"/>
    </row>
    <row r="571" spans="1:9">
      <c r="A571" s="21">
        <v>569</v>
      </c>
      <c r="B571" s="37" t="s">
        <v>2812</v>
      </c>
      <c r="C571" s="37" t="s">
        <v>2814</v>
      </c>
      <c r="D571" s="37" t="s">
        <v>13</v>
      </c>
      <c r="E571" s="37"/>
      <c r="F571" s="22" t="s">
        <v>27</v>
      </c>
      <c r="G571" s="24">
        <v>1</v>
      </c>
      <c r="H571" s="25"/>
      <c r="I571" s="34"/>
    </row>
    <row r="572" spans="1:9">
      <c r="A572" s="21">
        <v>570</v>
      </c>
      <c r="B572" s="27" t="s">
        <v>2815</v>
      </c>
      <c r="C572" s="27" t="s">
        <v>2816</v>
      </c>
      <c r="D572" s="27" t="s">
        <v>13</v>
      </c>
      <c r="E572" s="23"/>
      <c r="F572" s="23" t="s">
        <v>30</v>
      </c>
      <c r="G572" s="24">
        <v>1</v>
      </c>
      <c r="H572" s="25" t="s">
        <v>520</v>
      </c>
      <c r="I572" s="34"/>
    </row>
    <row r="573" spans="1:9">
      <c r="A573" s="21">
        <v>571</v>
      </c>
      <c r="B573" s="22" t="s">
        <v>2817</v>
      </c>
      <c r="C573" s="22" t="s">
        <v>2818</v>
      </c>
      <c r="D573" s="22" t="s">
        <v>13</v>
      </c>
      <c r="E573" s="22"/>
      <c r="F573" s="23" t="s">
        <v>30</v>
      </c>
      <c r="G573" s="24">
        <v>1</v>
      </c>
      <c r="H573" s="25" t="s">
        <v>520</v>
      </c>
      <c r="I573" s="34"/>
    </row>
    <row r="574" spans="1:9">
      <c r="A574" s="21">
        <v>572</v>
      </c>
      <c r="B574" s="22" t="s">
        <v>2817</v>
      </c>
      <c r="C574" s="22" t="s">
        <v>2818</v>
      </c>
      <c r="D574" s="22" t="s">
        <v>13</v>
      </c>
      <c r="E574" s="22"/>
      <c r="F574" s="23" t="s">
        <v>152</v>
      </c>
      <c r="G574" s="24">
        <v>1</v>
      </c>
      <c r="H574" s="25" t="s">
        <v>520</v>
      </c>
      <c r="I574" s="34"/>
    </row>
    <row r="575" spans="1:9">
      <c r="A575" s="21">
        <v>573</v>
      </c>
      <c r="B575" s="22" t="s">
        <v>2817</v>
      </c>
      <c r="C575" s="22" t="s">
        <v>2818</v>
      </c>
      <c r="D575" s="22" t="s">
        <v>13</v>
      </c>
      <c r="E575" s="22"/>
      <c r="F575" s="23" t="s">
        <v>24</v>
      </c>
      <c r="G575" s="24">
        <v>1</v>
      </c>
      <c r="H575" s="25" t="s">
        <v>520</v>
      </c>
      <c r="I575" s="34"/>
    </row>
    <row r="576" spans="1:9">
      <c r="A576" s="21">
        <v>574</v>
      </c>
      <c r="B576" s="22" t="s">
        <v>2819</v>
      </c>
      <c r="C576" s="22" t="s">
        <v>2820</v>
      </c>
      <c r="D576" s="22" t="s">
        <v>13</v>
      </c>
      <c r="E576" s="22"/>
      <c r="F576" s="23" t="s">
        <v>30</v>
      </c>
      <c r="G576" s="24">
        <v>1</v>
      </c>
      <c r="H576" s="25" t="s">
        <v>520</v>
      </c>
      <c r="I576" s="34"/>
    </row>
    <row r="577" spans="1:9">
      <c r="A577" s="21">
        <v>575</v>
      </c>
      <c r="B577" s="22" t="s">
        <v>2819</v>
      </c>
      <c r="C577" s="22" t="s">
        <v>2820</v>
      </c>
      <c r="D577" s="22" t="s">
        <v>13</v>
      </c>
      <c r="E577" s="22"/>
      <c r="F577" s="23" t="s">
        <v>152</v>
      </c>
      <c r="G577" s="24">
        <v>1</v>
      </c>
      <c r="H577" s="25" t="s">
        <v>520</v>
      </c>
      <c r="I577" s="34"/>
    </row>
    <row r="578" spans="1:9">
      <c r="A578" s="21">
        <v>576</v>
      </c>
      <c r="B578" s="22" t="s">
        <v>2819</v>
      </c>
      <c r="C578" s="22" t="s">
        <v>2820</v>
      </c>
      <c r="D578" s="22" t="s">
        <v>13</v>
      </c>
      <c r="E578" s="22"/>
      <c r="F578" s="23" t="s">
        <v>24</v>
      </c>
      <c r="G578" s="24">
        <v>1</v>
      </c>
      <c r="H578" s="25" t="s">
        <v>520</v>
      </c>
      <c r="I578" s="34"/>
    </row>
    <row r="579" spans="1:9">
      <c r="A579" s="21">
        <v>577</v>
      </c>
      <c r="B579" s="22" t="s">
        <v>860</v>
      </c>
      <c r="C579" s="26" t="s">
        <v>861</v>
      </c>
      <c r="D579" s="26" t="s">
        <v>13</v>
      </c>
      <c r="E579" s="22"/>
      <c r="F579" s="23" t="s">
        <v>30</v>
      </c>
      <c r="G579" s="24">
        <v>1</v>
      </c>
      <c r="H579" s="25"/>
      <c r="I579" s="34"/>
    </row>
    <row r="580" spans="1:9">
      <c r="A580" s="21">
        <v>578</v>
      </c>
      <c r="B580" s="22" t="s">
        <v>860</v>
      </c>
      <c r="C580" s="26" t="s">
        <v>861</v>
      </c>
      <c r="D580" s="26" t="s">
        <v>13</v>
      </c>
      <c r="E580" s="22"/>
      <c r="F580" s="23" t="s">
        <v>152</v>
      </c>
      <c r="G580" s="24">
        <v>1</v>
      </c>
      <c r="H580" s="25"/>
      <c r="I580" s="34"/>
    </row>
    <row r="581" spans="1:9">
      <c r="A581" s="21">
        <v>579</v>
      </c>
      <c r="B581" s="31" t="s">
        <v>2821</v>
      </c>
      <c r="C581" s="31" t="s">
        <v>2822</v>
      </c>
      <c r="D581" s="26" t="s">
        <v>13</v>
      </c>
      <c r="E581" s="31"/>
      <c r="F581" s="22" t="s">
        <v>27</v>
      </c>
      <c r="G581" s="24">
        <v>1</v>
      </c>
      <c r="H581" s="25"/>
      <c r="I581" s="34"/>
    </row>
    <row r="582" spans="1:9">
      <c r="A582" s="21">
        <v>580</v>
      </c>
      <c r="B582" s="27" t="s">
        <v>2823</v>
      </c>
      <c r="C582" s="27" t="s">
        <v>2824</v>
      </c>
      <c r="D582" s="27" t="s">
        <v>13</v>
      </c>
      <c r="E582" s="23"/>
      <c r="F582" s="23" t="s">
        <v>30</v>
      </c>
      <c r="G582" s="24">
        <v>1</v>
      </c>
      <c r="H582" s="25" t="s">
        <v>2825</v>
      </c>
      <c r="I582" s="34"/>
    </row>
    <row r="583" ht="24" spans="1:9">
      <c r="A583" s="21">
        <v>581</v>
      </c>
      <c r="B583" s="22" t="s">
        <v>2826</v>
      </c>
      <c r="C583" s="22" t="s">
        <v>2827</v>
      </c>
      <c r="D583" s="22" t="s">
        <v>13</v>
      </c>
      <c r="E583" s="22"/>
      <c r="F583" s="23" t="s">
        <v>30</v>
      </c>
      <c r="G583" s="24">
        <v>1</v>
      </c>
      <c r="H583" s="25" t="s">
        <v>2825</v>
      </c>
      <c r="I583" s="34"/>
    </row>
    <row r="584" ht="24" spans="1:9">
      <c r="A584" s="21">
        <v>582</v>
      </c>
      <c r="B584" s="22" t="s">
        <v>2826</v>
      </c>
      <c r="C584" s="22" t="s">
        <v>2827</v>
      </c>
      <c r="D584" s="22" t="s">
        <v>13</v>
      </c>
      <c r="E584" s="22"/>
      <c r="F584" s="23" t="s">
        <v>152</v>
      </c>
      <c r="G584" s="24">
        <v>1</v>
      </c>
      <c r="H584" s="25" t="s">
        <v>2825</v>
      </c>
      <c r="I584" s="34"/>
    </row>
    <row r="585" ht="24" spans="1:9">
      <c r="A585" s="21">
        <v>583</v>
      </c>
      <c r="B585" s="22" t="s">
        <v>2826</v>
      </c>
      <c r="C585" s="22" t="s">
        <v>2827</v>
      </c>
      <c r="D585" s="22" t="s">
        <v>13</v>
      </c>
      <c r="E585" s="22"/>
      <c r="F585" s="23" t="s">
        <v>24</v>
      </c>
      <c r="G585" s="24">
        <v>1</v>
      </c>
      <c r="H585" s="25" t="s">
        <v>2825</v>
      </c>
      <c r="I585" s="34"/>
    </row>
    <row r="586" ht="24" spans="1:9">
      <c r="A586" s="21">
        <v>584</v>
      </c>
      <c r="B586" s="27" t="s">
        <v>866</v>
      </c>
      <c r="C586" s="27" t="s">
        <v>2828</v>
      </c>
      <c r="D586" s="27" t="s">
        <v>13</v>
      </c>
      <c r="E586" s="33"/>
      <c r="F586" s="23" t="s">
        <v>30</v>
      </c>
      <c r="G586" s="24">
        <v>1</v>
      </c>
      <c r="H586" s="25"/>
      <c r="I586" s="34"/>
    </row>
    <row r="587" ht="24" spans="1:9">
      <c r="A587" s="21">
        <v>585</v>
      </c>
      <c r="B587" s="27" t="s">
        <v>866</v>
      </c>
      <c r="C587" s="27" t="s">
        <v>2828</v>
      </c>
      <c r="D587" s="27" t="s">
        <v>13</v>
      </c>
      <c r="E587" s="33"/>
      <c r="F587" s="23" t="s">
        <v>152</v>
      </c>
      <c r="G587" s="24">
        <v>1</v>
      </c>
      <c r="H587" s="25"/>
      <c r="I587" s="34"/>
    </row>
    <row r="588" ht="24" spans="1:9">
      <c r="A588" s="21">
        <v>586</v>
      </c>
      <c r="B588" s="27" t="s">
        <v>866</v>
      </c>
      <c r="C588" s="27" t="s">
        <v>867</v>
      </c>
      <c r="D588" s="27" t="s">
        <v>13</v>
      </c>
      <c r="E588" s="27"/>
      <c r="F588" s="23" t="s">
        <v>152</v>
      </c>
      <c r="G588" s="24">
        <v>1</v>
      </c>
      <c r="H588" s="25"/>
      <c r="I588" s="34"/>
    </row>
    <row r="589" ht="24" spans="1:9">
      <c r="A589" s="21">
        <v>587</v>
      </c>
      <c r="B589" s="27" t="s">
        <v>866</v>
      </c>
      <c r="C589" s="27" t="s">
        <v>2828</v>
      </c>
      <c r="D589" s="27" t="s">
        <v>13</v>
      </c>
      <c r="E589" s="33"/>
      <c r="F589" s="23" t="s">
        <v>24</v>
      </c>
      <c r="G589" s="24">
        <v>1</v>
      </c>
      <c r="H589" s="25"/>
      <c r="I589" s="34"/>
    </row>
    <row r="590" spans="1:9">
      <c r="A590" s="21">
        <v>588</v>
      </c>
      <c r="B590" s="22" t="s">
        <v>868</v>
      </c>
      <c r="C590" s="22" t="s">
        <v>2829</v>
      </c>
      <c r="D590" s="22" t="s">
        <v>13</v>
      </c>
      <c r="E590" s="22"/>
      <c r="F590" s="23" t="s">
        <v>30</v>
      </c>
      <c r="G590" s="24">
        <v>1</v>
      </c>
      <c r="H590" s="25"/>
      <c r="I590" s="34"/>
    </row>
    <row r="591" spans="1:9">
      <c r="A591" s="21">
        <v>589</v>
      </c>
      <c r="B591" s="27" t="s">
        <v>870</v>
      </c>
      <c r="C591" s="27" t="s">
        <v>2830</v>
      </c>
      <c r="D591" s="27" t="s">
        <v>13</v>
      </c>
      <c r="E591" s="27"/>
      <c r="F591" s="23" t="s">
        <v>30</v>
      </c>
      <c r="G591" s="24">
        <v>1</v>
      </c>
      <c r="H591" s="25"/>
      <c r="I591" s="34"/>
    </row>
    <row r="592" spans="1:9">
      <c r="A592" s="21">
        <v>590</v>
      </c>
      <c r="B592" s="27" t="s">
        <v>870</v>
      </c>
      <c r="C592" s="27" t="s">
        <v>2830</v>
      </c>
      <c r="D592" s="27" t="s">
        <v>13</v>
      </c>
      <c r="E592" s="27"/>
      <c r="F592" s="23" t="s">
        <v>152</v>
      </c>
      <c r="G592" s="24">
        <v>1</v>
      </c>
      <c r="H592" s="25"/>
      <c r="I592" s="34"/>
    </row>
    <row r="593" spans="1:9">
      <c r="A593" s="21">
        <v>591</v>
      </c>
      <c r="B593" s="27" t="s">
        <v>870</v>
      </c>
      <c r="C593" s="27" t="s">
        <v>2830</v>
      </c>
      <c r="D593" s="27" t="s">
        <v>13</v>
      </c>
      <c r="E593" s="27"/>
      <c r="F593" s="23" t="s">
        <v>24</v>
      </c>
      <c r="G593" s="24">
        <v>1</v>
      </c>
      <c r="H593" s="25"/>
      <c r="I593" s="34"/>
    </row>
    <row r="594" spans="1:9">
      <c r="A594" s="21">
        <v>592</v>
      </c>
      <c r="B594" s="27" t="s">
        <v>2831</v>
      </c>
      <c r="C594" s="27" t="s">
        <v>2832</v>
      </c>
      <c r="D594" s="27" t="s">
        <v>13</v>
      </c>
      <c r="E594" s="27"/>
      <c r="F594" s="23" t="s">
        <v>30</v>
      </c>
      <c r="G594" s="24">
        <v>1</v>
      </c>
      <c r="H594" s="25" t="s">
        <v>520</v>
      </c>
      <c r="I594" s="34"/>
    </row>
    <row r="595" spans="1:9">
      <c r="A595" s="21">
        <v>593</v>
      </c>
      <c r="B595" s="27" t="s">
        <v>2831</v>
      </c>
      <c r="C595" s="27" t="s">
        <v>2832</v>
      </c>
      <c r="D595" s="27" t="s">
        <v>13</v>
      </c>
      <c r="E595" s="27"/>
      <c r="F595" s="23" t="s">
        <v>152</v>
      </c>
      <c r="G595" s="24">
        <v>1</v>
      </c>
      <c r="H595" s="25" t="s">
        <v>520</v>
      </c>
      <c r="I595" s="34"/>
    </row>
    <row r="596" spans="1:9">
      <c r="A596" s="21">
        <v>594</v>
      </c>
      <c r="B596" s="27" t="s">
        <v>2831</v>
      </c>
      <c r="C596" s="27" t="s">
        <v>2832</v>
      </c>
      <c r="D596" s="27" t="s">
        <v>13</v>
      </c>
      <c r="E596" s="27"/>
      <c r="F596" s="23" t="s">
        <v>24</v>
      </c>
      <c r="G596" s="24">
        <v>1</v>
      </c>
      <c r="H596" s="25" t="s">
        <v>520</v>
      </c>
      <c r="I596" s="34"/>
    </row>
    <row r="597" spans="1:9">
      <c r="A597" s="21">
        <v>595</v>
      </c>
      <c r="B597" s="37" t="s">
        <v>2831</v>
      </c>
      <c r="C597" s="37" t="s">
        <v>2833</v>
      </c>
      <c r="D597" s="37" t="s">
        <v>13</v>
      </c>
      <c r="E597" s="37"/>
      <c r="F597" s="22" t="s">
        <v>27</v>
      </c>
      <c r="G597" s="24">
        <v>1</v>
      </c>
      <c r="H597" s="25" t="s">
        <v>520</v>
      </c>
      <c r="I597" s="34"/>
    </row>
    <row r="598" ht="24" spans="1:9">
      <c r="A598" s="21">
        <v>596</v>
      </c>
      <c r="B598" s="22" t="s">
        <v>2834</v>
      </c>
      <c r="C598" s="22" t="s">
        <v>2835</v>
      </c>
      <c r="D598" s="22" t="s">
        <v>13</v>
      </c>
      <c r="E598" s="23"/>
      <c r="F598" s="23" t="s">
        <v>30</v>
      </c>
      <c r="G598" s="24">
        <v>1</v>
      </c>
      <c r="H598" s="25"/>
      <c r="I598" s="34"/>
    </row>
    <row r="599" ht="24" spans="1:9">
      <c r="A599" s="21">
        <v>597</v>
      </c>
      <c r="B599" s="22" t="s">
        <v>2834</v>
      </c>
      <c r="C599" s="22" t="s">
        <v>2835</v>
      </c>
      <c r="D599" s="22" t="s">
        <v>13</v>
      </c>
      <c r="E599" s="23"/>
      <c r="F599" s="23" t="s">
        <v>152</v>
      </c>
      <c r="G599" s="24">
        <v>1</v>
      </c>
      <c r="H599" s="25"/>
      <c r="I599" s="34"/>
    </row>
    <row r="600" ht="24" spans="1:9">
      <c r="A600" s="21">
        <v>598</v>
      </c>
      <c r="B600" s="22" t="s">
        <v>2834</v>
      </c>
      <c r="C600" s="22" t="s">
        <v>2835</v>
      </c>
      <c r="D600" s="22" t="s">
        <v>13</v>
      </c>
      <c r="E600" s="23"/>
      <c r="F600" s="23" t="s">
        <v>24</v>
      </c>
      <c r="G600" s="24">
        <v>1</v>
      </c>
      <c r="H600" s="25"/>
      <c r="I600" s="34"/>
    </row>
    <row r="601" ht="26" spans="1:9">
      <c r="A601" s="21">
        <v>599</v>
      </c>
      <c r="B601" s="28" t="s">
        <v>2834</v>
      </c>
      <c r="C601" s="28" t="s">
        <v>2836</v>
      </c>
      <c r="D601" s="28" t="s">
        <v>2614</v>
      </c>
      <c r="E601" s="28" t="s">
        <v>391</v>
      </c>
      <c r="F601" s="29" t="s">
        <v>15</v>
      </c>
      <c r="G601" s="30">
        <v>1</v>
      </c>
      <c r="H601" s="28"/>
      <c r="I601" s="35"/>
    </row>
    <row r="602" spans="1:9">
      <c r="A602" s="21">
        <v>600</v>
      </c>
      <c r="B602" s="22" t="s">
        <v>2837</v>
      </c>
      <c r="C602" s="22" t="s">
        <v>2838</v>
      </c>
      <c r="D602" s="22" t="s">
        <v>1614</v>
      </c>
      <c r="E602" s="23"/>
      <c r="F602" s="23" t="s">
        <v>30</v>
      </c>
      <c r="G602" s="24">
        <v>1</v>
      </c>
      <c r="H602" s="25"/>
      <c r="I602" s="34"/>
    </row>
    <row r="603" spans="1:9">
      <c r="A603" s="21">
        <v>601</v>
      </c>
      <c r="B603" s="22" t="s">
        <v>2837</v>
      </c>
      <c r="C603" s="22" t="s">
        <v>2838</v>
      </c>
      <c r="D603" s="22" t="s">
        <v>1614</v>
      </c>
      <c r="E603" s="23"/>
      <c r="F603" s="23" t="s">
        <v>152</v>
      </c>
      <c r="G603" s="24">
        <v>1</v>
      </c>
      <c r="H603" s="25"/>
      <c r="I603" s="34"/>
    </row>
    <row r="604" spans="1:9">
      <c r="A604" s="21">
        <v>602</v>
      </c>
      <c r="B604" s="22" t="s">
        <v>2837</v>
      </c>
      <c r="C604" s="22" t="s">
        <v>2838</v>
      </c>
      <c r="D604" s="22" t="s">
        <v>1614</v>
      </c>
      <c r="E604" s="23"/>
      <c r="F604" s="23" t="s">
        <v>24</v>
      </c>
      <c r="G604" s="24">
        <v>1</v>
      </c>
      <c r="H604" s="25"/>
      <c r="I604" s="34"/>
    </row>
    <row r="605" spans="1:9">
      <c r="A605" s="21">
        <v>603</v>
      </c>
      <c r="B605" s="31" t="s">
        <v>2837</v>
      </c>
      <c r="C605" s="31" t="s">
        <v>2839</v>
      </c>
      <c r="D605" s="31" t="s">
        <v>1614</v>
      </c>
      <c r="E605" s="31"/>
      <c r="F605" s="22" t="s">
        <v>27</v>
      </c>
      <c r="G605" s="24">
        <v>1</v>
      </c>
      <c r="H605" s="25"/>
      <c r="I605" s="34"/>
    </row>
    <row r="606" spans="1:9">
      <c r="A606" s="21">
        <v>604</v>
      </c>
      <c r="B606" s="27" t="s">
        <v>2840</v>
      </c>
      <c r="C606" s="27" t="s">
        <v>2841</v>
      </c>
      <c r="D606" s="27" t="s">
        <v>13</v>
      </c>
      <c r="E606" s="23"/>
      <c r="F606" s="23" t="s">
        <v>30</v>
      </c>
      <c r="G606" s="24">
        <v>1</v>
      </c>
      <c r="H606" s="25"/>
      <c r="I606" s="34"/>
    </row>
    <row r="607" ht="24" spans="1:9">
      <c r="A607" s="21">
        <v>605</v>
      </c>
      <c r="B607" s="22" t="s">
        <v>2842</v>
      </c>
      <c r="C607" s="22" t="s">
        <v>2843</v>
      </c>
      <c r="D607" s="26" t="s">
        <v>13</v>
      </c>
      <c r="E607" s="22"/>
      <c r="F607" s="22" t="s">
        <v>27</v>
      </c>
      <c r="G607" s="24">
        <v>1</v>
      </c>
      <c r="H607" s="25"/>
      <c r="I607" s="34"/>
    </row>
    <row r="608" ht="24" spans="1:9">
      <c r="A608" s="21">
        <v>606</v>
      </c>
      <c r="B608" s="22" t="s">
        <v>2844</v>
      </c>
      <c r="C608" s="22" t="s">
        <v>2845</v>
      </c>
      <c r="D608" s="22" t="s">
        <v>1614</v>
      </c>
      <c r="E608" s="23"/>
      <c r="F608" s="23" t="s">
        <v>30</v>
      </c>
      <c r="G608" s="24">
        <v>1</v>
      </c>
      <c r="H608" s="25"/>
      <c r="I608" s="34"/>
    </row>
    <row r="609" ht="24" spans="1:9">
      <c r="A609" s="21">
        <v>607</v>
      </c>
      <c r="B609" s="22" t="s">
        <v>2844</v>
      </c>
      <c r="C609" s="22" t="s">
        <v>2845</v>
      </c>
      <c r="D609" s="22" t="s">
        <v>1614</v>
      </c>
      <c r="E609" s="23"/>
      <c r="F609" s="23" t="s">
        <v>152</v>
      </c>
      <c r="G609" s="24">
        <v>1</v>
      </c>
      <c r="H609" s="25"/>
      <c r="I609" s="34"/>
    </row>
    <row r="610" ht="24" spans="1:9">
      <c r="A610" s="21">
        <v>608</v>
      </c>
      <c r="B610" s="22" t="s">
        <v>2844</v>
      </c>
      <c r="C610" s="22" t="s">
        <v>2845</v>
      </c>
      <c r="D610" s="22" t="s">
        <v>1614</v>
      </c>
      <c r="E610" s="23"/>
      <c r="F610" s="23" t="s">
        <v>24</v>
      </c>
      <c r="G610" s="24">
        <v>1</v>
      </c>
      <c r="H610" s="25"/>
      <c r="I610" s="34"/>
    </row>
    <row r="611" ht="24" spans="1:9">
      <c r="A611" s="21">
        <v>609</v>
      </c>
      <c r="B611" s="31" t="s">
        <v>2844</v>
      </c>
      <c r="C611" s="31" t="s">
        <v>2846</v>
      </c>
      <c r="D611" s="31" t="s">
        <v>1614</v>
      </c>
      <c r="E611" s="31"/>
      <c r="F611" s="22" t="s">
        <v>27</v>
      </c>
      <c r="G611" s="24">
        <v>1</v>
      </c>
      <c r="H611" s="25"/>
      <c r="I611" s="34"/>
    </row>
    <row r="612" ht="24" spans="1:9">
      <c r="A612" s="21">
        <v>610</v>
      </c>
      <c r="B612" s="27" t="s">
        <v>2847</v>
      </c>
      <c r="C612" s="27" t="s">
        <v>2848</v>
      </c>
      <c r="D612" s="27" t="s">
        <v>1611</v>
      </c>
      <c r="E612" s="23"/>
      <c r="F612" s="23" t="s">
        <v>30</v>
      </c>
      <c r="G612" s="24">
        <v>1</v>
      </c>
      <c r="H612" s="25"/>
      <c r="I612" s="34"/>
    </row>
    <row r="613" ht="24" spans="1:9">
      <c r="A613" s="21">
        <v>611</v>
      </c>
      <c r="B613" s="22" t="s">
        <v>896</v>
      </c>
      <c r="C613" s="22" t="s">
        <v>2849</v>
      </c>
      <c r="D613" s="22" t="s">
        <v>13</v>
      </c>
      <c r="E613" s="22"/>
      <c r="F613" s="23" t="s">
        <v>30</v>
      </c>
      <c r="G613" s="24">
        <v>1</v>
      </c>
      <c r="H613" s="25"/>
      <c r="I613" s="34"/>
    </row>
    <row r="614" ht="24" spans="1:9">
      <c r="A614" s="21">
        <v>612</v>
      </c>
      <c r="B614" s="22" t="s">
        <v>896</v>
      </c>
      <c r="C614" s="22" t="s">
        <v>2849</v>
      </c>
      <c r="D614" s="22" t="s">
        <v>13</v>
      </c>
      <c r="E614" s="22"/>
      <c r="F614" s="23" t="s">
        <v>152</v>
      </c>
      <c r="G614" s="24">
        <v>1</v>
      </c>
      <c r="H614" s="25"/>
      <c r="I614" s="34"/>
    </row>
    <row r="615" ht="24" spans="1:9">
      <c r="A615" s="21">
        <v>613</v>
      </c>
      <c r="B615" s="22" t="s">
        <v>896</v>
      </c>
      <c r="C615" s="22" t="s">
        <v>2849</v>
      </c>
      <c r="D615" s="22" t="s">
        <v>13</v>
      </c>
      <c r="E615" s="22"/>
      <c r="F615" s="23" t="s">
        <v>24</v>
      </c>
      <c r="G615" s="24">
        <v>1</v>
      </c>
      <c r="H615" s="25"/>
      <c r="I615" s="34"/>
    </row>
    <row r="616" ht="24" spans="1:9">
      <c r="A616" s="21">
        <v>614</v>
      </c>
      <c r="B616" s="32" t="s">
        <v>898</v>
      </c>
      <c r="C616" s="32" t="s">
        <v>899</v>
      </c>
      <c r="D616" s="27" t="s">
        <v>13</v>
      </c>
      <c r="E616" s="27"/>
      <c r="F616" s="23" t="s">
        <v>30</v>
      </c>
      <c r="G616" s="24">
        <v>1</v>
      </c>
      <c r="H616" s="25"/>
      <c r="I616" s="34"/>
    </row>
    <row r="617" ht="24" spans="1:9">
      <c r="A617" s="21">
        <v>615</v>
      </c>
      <c r="B617" s="32" t="s">
        <v>898</v>
      </c>
      <c r="C617" s="32" t="s">
        <v>899</v>
      </c>
      <c r="D617" s="27" t="s">
        <v>13</v>
      </c>
      <c r="E617" s="27"/>
      <c r="F617" s="23" t="s">
        <v>152</v>
      </c>
      <c r="G617" s="24">
        <v>1</v>
      </c>
      <c r="H617" s="25"/>
      <c r="I617" s="34"/>
    </row>
    <row r="618" ht="26" spans="1:9">
      <c r="A618" s="21">
        <v>616</v>
      </c>
      <c r="B618" s="28" t="s">
        <v>898</v>
      </c>
      <c r="C618" s="28" t="s">
        <v>899</v>
      </c>
      <c r="D618" s="28" t="s">
        <v>13</v>
      </c>
      <c r="E618" s="28" t="s">
        <v>288</v>
      </c>
      <c r="F618" s="29" t="s">
        <v>15</v>
      </c>
      <c r="G618" s="30">
        <v>1</v>
      </c>
      <c r="H618" s="28"/>
      <c r="I618" s="35"/>
    </row>
    <row r="619" spans="1:9">
      <c r="A619" s="21">
        <v>617</v>
      </c>
      <c r="B619" s="22" t="s">
        <v>904</v>
      </c>
      <c r="C619" s="22" t="s">
        <v>905</v>
      </c>
      <c r="D619" s="22" t="s">
        <v>13</v>
      </c>
      <c r="E619" s="22"/>
      <c r="F619" s="23" t="s">
        <v>30</v>
      </c>
      <c r="G619" s="24">
        <v>1</v>
      </c>
      <c r="H619" s="25"/>
      <c r="I619" s="34"/>
    </row>
    <row r="620" spans="1:9">
      <c r="A620" s="21">
        <v>618</v>
      </c>
      <c r="B620" s="22" t="s">
        <v>904</v>
      </c>
      <c r="C620" s="22" t="s">
        <v>905</v>
      </c>
      <c r="D620" s="22" t="s">
        <v>13</v>
      </c>
      <c r="E620" s="22"/>
      <c r="F620" s="23" t="s">
        <v>152</v>
      </c>
      <c r="G620" s="24">
        <v>1</v>
      </c>
      <c r="H620" s="25"/>
      <c r="I620" s="34"/>
    </row>
    <row r="621" spans="1:9">
      <c r="A621" s="21">
        <v>619</v>
      </c>
      <c r="B621" s="22" t="s">
        <v>904</v>
      </c>
      <c r="C621" s="22" t="s">
        <v>905</v>
      </c>
      <c r="D621" s="22" t="s">
        <v>13</v>
      </c>
      <c r="E621" s="22"/>
      <c r="F621" s="23" t="s">
        <v>24</v>
      </c>
      <c r="G621" s="24">
        <v>1</v>
      </c>
      <c r="H621" s="25"/>
      <c r="I621" s="34"/>
    </row>
    <row r="622" ht="24" spans="1:9">
      <c r="A622" s="21">
        <v>620</v>
      </c>
      <c r="B622" s="27" t="s">
        <v>2850</v>
      </c>
      <c r="C622" s="27" t="s">
        <v>2851</v>
      </c>
      <c r="D622" s="27" t="s">
        <v>13</v>
      </c>
      <c r="E622" s="23"/>
      <c r="F622" s="23" t="s">
        <v>30</v>
      </c>
      <c r="G622" s="24">
        <v>1</v>
      </c>
      <c r="H622" s="25"/>
      <c r="I622" s="34"/>
    </row>
    <row r="623" spans="1:9">
      <c r="A623" s="21">
        <v>621</v>
      </c>
      <c r="B623" s="22" t="s">
        <v>912</v>
      </c>
      <c r="C623" s="22" t="s">
        <v>2852</v>
      </c>
      <c r="D623" s="22" t="s">
        <v>1614</v>
      </c>
      <c r="E623" s="23"/>
      <c r="F623" s="23" t="s">
        <v>30</v>
      </c>
      <c r="G623" s="24">
        <v>1</v>
      </c>
      <c r="H623" s="25"/>
      <c r="I623" s="34"/>
    </row>
    <row r="624" spans="1:9">
      <c r="A624" s="21">
        <v>622</v>
      </c>
      <c r="B624" s="22" t="s">
        <v>912</v>
      </c>
      <c r="C624" s="22" t="s">
        <v>2852</v>
      </c>
      <c r="D624" s="22" t="s">
        <v>1614</v>
      </c>
      <c r="E624" s="23"/>
      <c r="F624" s="23" t="s">
        <v>152</v>
      </c>
      <c r="G624" s="24">
        <v>1</v>
      </c>
      <c r="H624" s="25"/>
      <c r="I624" s="34"/>
    </row>
    <row r="625" spans="1:9">
      <c r="A625" s="21">
        <v>623</v>
      </c>
      <c r="B625" s="22" t="s">
        <v>912</v>
      </c>
      <c r="C625" s="22" t="s">
        <v>2852</v>
      </c>
      <c r="D625" s="22" t="s">
        <v>1614</v>
      </c>
      <c r="E625" s="23"/>
      <c r="F625" s="23" t="s">
        <v>24</v>
      </c>
      <c r="G625" s="24">
        <v>1</v>
      </c>
      <c r="H625" s="25"/>
      <c r="I625" s="34"/>
    </row>
    <row r="626" ht="24" spans="1:9">
      <c r="A626" s="21">
        <v>624</v>
      </c>
      <c r="B626" s="22" t="s">
        <v>2853</v>
      </c>
      <c r="C626" s="22" t="s">
        <v>2854</v>
      </c>
      <c r="D626" s="22" t="s">
        <v>1599</v>
      </c>
      <c r="E626" s="22"/>
      <c r="F626" s="22" t="s">
        <v>27</v>
      </c>
      <c r="G626" s="24">
        <v>1</v>
      </c>
      <c r="H626" s="25"/>
      <c r="I626" s="34"/>
    </row>
    <row r="627" ht="24" spans="1:9">
      <c r="A627" s="21">
        <v>625</v>
      </c>
      <c r="B627" s="22" t="s">
        <v>919</v>
      </c>
      <c r="C627" s="22" t="s">
        <v>2855</v>
      </c>
      <c r="D627" s="22" t="s">
        <v>1614</v>
      </c>
      <c r="E627" s="22"/>
      <c r="F627" s="23" t="s">
        <v>30</v>
      </c>
      <c r="G627" s="24">
        <v>1</v>
      </c>
      <c r="H627" s="25"/>
      <c r="I627" s="34"/>
    </row>
    <row r="628" ht="24" spans="1:9">
      <c r="A628" s="21">
        <v>626</v>
      </c>
      <c r="B628" s="22" t="s">
        <v>919</v>
      </c>
      <c r="C628" s="22" t="s">
        <v>2855</v>
      </c>
      <c r="D628" s="22" t="s">
        <v>1614</v>
      </c>
      <c r="E628" s="22"/>
      <c r="F628" s="23" t="s">
        <v>152</v>
      </c>
      <c r="G628" s="24">
        <v>1</v>
      </c>
      <c r="H628" s="25"/>
      <c r="I628" s="34"/>
    </row>
    <row r="629" ht="24" spans="1:9">
      <c r="A629" s="21">
        <v>627</v>
      </c>
      <c r="B629" s="22" t="s">
        <v>919</v>
      </c>
      <c r="C629" s="22" t="s">
        <v>2855</v>
      </c>
      <c r="D629" s="22" t="s">
        <v>1614</v>
      </c>
      <c r="E629" s="22"/>
      <c r="F629" s="23" t="s">
        <v>24</v>
      </c>
      <c r="G629" s="24">
        <v>1</v>
      </c>
      <c r="H629" s="25"/>
      <c r="I629" s="34"/>
    </row>
    <row r="630" spans="1:9">
      <c r="A630" s="21">
        <v>628</v>
      </c>
      <c r="B630" s="27" t="s">
        <v>2856</v>
      </c>
      <c r="C630" s="27" t="s">
        <v>2857</v>
      </c>
      <c r="D630" s="27" t="s">
        <v>13</v>
      </c>
      <c r="E630" s="27"/>
      <c r="F630" s="23" t="s">
        <v>30</v>
      </c>
      <c r="G630" s="24">
        <v>1</v>
      </c>
      <c r="H630" s="25"/>
      <c r="I630" s="34"/>
    </row>
    <row r="631" spans="1:9">
      <c r="A631" s="21">
        <v>629</v>
      </c>
      <c r="B631" s="27" t="s">
        <v>2856</v>
      </c>
      <c r="C631" s="27" t="s">
        <v>2857</v>
      </c>
      <c r="D631" s="27" t="s">
        <v>13</v>
      </c>
      <c r="E631" s="27"/>
      <c r="F631" s="23" t="s">
        <v>152</v>
      </c>
      <c r="G631" s="24">
        <v>1</v>
      </c>
      <c r="H631" s="25"/>
      <c r="I631" s="34"/>
    </row>
    <row r="632" spans="1:9">
      <c r="A632" s="21">
        <v>630</v>
      </c>
      <c r="B632" s="27" t="s">
        <v>2856</v>
      </c>
      <c r="C632" s="27" t="s">
        <v>2857</v>
      </c>
      <c r="D632" s="27" t="s">
        <v>13</v>
      </c>
      <c r="E632" s="27"/>
      <c r="F632" s="23" t="s">
        <v>24</v>
      </c>
      <c r="G632" s="24">
        <v>1</v>
      </c>
      <c r="H632" s="25"/>
      <c r="I632" s="34"/>
    </row>
    <row r="633" spans="1:9">
      <c r="A633" s="21">
        <v>631</v>
      </c>
      <c r="B633" s="27" t="s">
        <v>921</v>
      </c>
      <c r="C633" s="27" t="s">
        <v>922</v>
      </c>
      <c r="D633" s="27" t="s">
        <v>13</v>
      </c>
      <c r="E633" s="27"/>
      <c r="F633" s="23" t="s">
        <v>30</v>
      </c>
      <c r="G633" s="24">
        <v>1</v>
      </c>
      <c r="H633" s="25"/>
      <c r="I633" s="34"/>
    </row>
    <row r="634" spans="1:9">
      <c r="A634" s="21">
        <v>632</v>
      </c>
      <c r="B634" s="27" t="s">
        <v>921</v>
      </c>
      <c r="C634" s="27" t="s">
        <v>922</v>
      </c>
      <c r="D634" s="27" t="s">
        <v>13</v>
      </c>
      <c r="E634" s="27"/>
      <c r="F634" s="23" t="s">
        <v>152</v>
      </c>
      <c r="G634" s="24">
        <v>1</v>
      </c>
      <c r="H634" s="25"/>
      <c r="I634" s="34"/>
    </row>
    <row r="635" spans="1:9">
      <c r="A635" s="21">
        <v>633</v>
      </c>
      <c r="B635" s="22" t="s">
        <v>2858</v>
      </c>
      <c r="C635" s="22" t="s">
        <v>2859</v>
      </c>
      <c r="D635" s="22" t="s">
        <v>1614</v>
      </c>
      <c r="E635" s="22"/>
      <c r="F635" s="23" t="s">
        <v>30</v>
      </c>
      <c r="G635" s="24">
        <v>1</v>
      </c>
      <c r="H635" s="25"/>
      <c r="I635" s="34"/>
    </row>
    <row r="636" spans="1:9">
      <c r="A636" s="21">
        <v>634</v>
      </c>
      <c r="B636" s="22" t="s">
        <v>2858</v>
      </c>
      <c r="C636" s="22" t="s">
        <v>2859</v>
      </c>
      <c r="D636" s="22" t="s">
        <v>1614</v>
      </c>
      <c r="E636" s="22"/>
      <c r="F636" s="23" t="s">
        <v>152</v>
      </c>
      <c r="G636" s="24">
        <v>1</v>
      </c>
      <c r="H636" s="25"/>
      <c r="I636" s="34"/>
    </row>
    <row r="637" spans="1:9">
      <c r="A637" s="21">
        <v>635</v>
      </c>
      <c r="B637" s="22" t="s">
        <v>2858</v>
      </c>
      <c r="C637" s="22" t="s">
        <v>2859</v>
      </c>
      <c r="D637" s="22" t="s">
        <v>1614</v>
      </c>
      <c r="E637" s="22"/>
      <c r="F637" s="23" t="s">
        <v>24</v>
      </c>
      <c r="G637" s="24">
        <v>1</v>
      </c>
      <c r="H637" s="25"/>
      <c r="I637" s="34"/>
    </row>
    <row r="638" spans="1:9">
      <c r="A638" s="21">
        <v>636</v>
      </c>
      <c r="B638" s="31" t="s">
        <v>2858</v>
      </c>
      <c r="C638" s="31" t="s">
        <v>2859</v>
      </c>
      <c r="D638" s="31" t="s">
        <v>1614</v>
      </c>
      <c r="E638" s="31"/>
      <c r="F638" s="22" t="s">
        <v>27</v>
      </c>
      <c r="G638" s="24">
        <v>1</v>
      </c>
      <c r="H638" s="25"/>
      <c r="I638" s="34"/>
    </row>
    <row r="639" ht="60" spans="1:9">
      <c r="A639" s="21">
        <v>637</v>
      </c>
      <c r="B639" s="22" t="s">
        <v>2860</v>
      </c>
      <c r="C639" s="26" t="s">
        <v>2861</v>
      </c>
      <c r="D639" s="26" t="s">
        <v>13</v>
      </c>
      <c r="E639" s="22"/>
      <c r="F639" s="22" t="s">
        <v>27</v>
      </c>
      <c r="G639" s="24">
        <v>1</v>
      </c>
      <c r="H639" s="25"/>
      <c r="I639" s="34" t="s">
        <v>2862</v>
      </c>
    </row>
    <row r="640" spans="1:9">
      <c r="A640" s="21">
        <v>638</v>
      </c>
      <c r="B640" s="22" t="s">
        <v>2863</v>
      </c>
      <c r="C640" s="22" t="s">
        <v>2864</v>
      </c>
      <c r="D640" s="22" t="s">
        <v>13</v>
      </c>
      <c r="E640" s="22"/>
      <c r="F640" s="22" t="s">
        <v>27</v>
      </c>
      <c r="G640" s="24">
        <v>1</v>
      </c>
      <c r="H640" s="25"/>
      <c r="I640" s="34"/>
    </row>
    <row r="641" spans="1:9">
      <c r="A641" s="21">
        <v>639</v>
      </c>
      <c r="B641" s="27" t="s">
        <v>935</v>
      </c>
      <c r="C641" s="27" t="s">
        <v>936</v>
      </c>
      <c r="D641" s="27" t="s">
        <v>13</v>
      </c>
      <c r="E641" s="33"/>
      <c r="F641" s="23" t="s">
        <v>30</v>
      </c>
      <c r="G641" s="24">
        <v>1</v>
      </c>
      <c r="H641" s="25"/>
      <c r="I641" s="34"/>
    </row>
    <row r="642" spans="1:9">
      <c r="A642" s="21">
        <v>640</v>
      </c>
      <c r="B642" s="27" t="s">
        <v>935</v>
      </c>
      <c r="C642" s="27" t="s">
        <v>936</v>
      </c>
      <c r="D642" s="27" t="s">
        <v>13</v>
      </c>
      <c r="E642" s="33"/>
      <c r="F642" s="23" t="s">
        <v>152</v>
      </c>
      <c r="G642" s="24">
        <v>1</v>
      </c>
      <c r="H642" s="25"/>
      <c r="I642" s="34"/>
    </row>
    <row r="643" spans="1:9">
      <c r="A643" s="21">
        <v>641</v>
      </c>
      <c r="B643" s="22" t="s">
        <v>2865</v>
      </c>
      <c r="C643" s="22" t="s">
        <v>2866</v>
      </c>
      <c r="D643" s="22" t="s">
        <v>13</v>
      </c>
      <c r="E643" s="22"/>
      <c r="F643" s="22" t="s">
        <v>27</v>
      </c>
      <c r="G643" s="24">
        <v>1</v>
      </c>
      <c r="H643" s="25"/>
      <c r="I643" s="34"/>
    </row>
    <row r="644" spans="1:9">
      <c r="A644" s="21">
        <v>642</v>
      </c>
      <c r="B644" s="22" t="s">
        <v>937</v>
      </c>
      <c r="C644" s="22" t="s">
        <v>2867</v>
      </c>
      <c r="D644" s="22" t="s">
        <v>13</v>
      </c>
      <c r="E644" s="23"/>
      <c r="F644" s="23" t="s">
        <v>30</v>
      </c>
      <c r="G644" s="24">
        <v>1</v>
      </c>
      <c r="H644" s="25"/>
      <c r="I644" s="34"/>
    </row>
    <row r="645" spans="1:9">
      <c r="A645" s="21">
        <v>643</v>
      </c>
      <c r="B645" s="22" t="s">
        <v>937</v>
      </c>
      <c r="C645" s="22" t="s">
        <v>2867</v>
      </c>
      <c r="D645" s="22" t="s">
        <v>13</v>
      </c>
      <c r="E645" s="23"/>
      <c r="F645" s="23" t="s">
        <v>152</v>
      </c>
      <c r="G645" s="24">
        <v>1</v>
      </c>
      <c r="H645" s="25"/>
      <c r="I645" s="34"/>
    </row>
    <row r="646" spans="1:9">
      <c r="A646" s="21">
        <v>644</v>
      </c>
      <c r="B646" s="22" t="s">
        <v>937</v>
      </c>
      <c r="C646" s="22" t="s">
        <v>2867</v>
      </c>
      <c r="D646" s="22" t="s">
        <v>13</v>
      </c>
      <c r="E646" s="23"/>
      <c r="F646" s="23" t="s">
        <v>24</v>
      </c>
      <c r="G646" s="24">
        <v>1</v>
      </c>
      <c r="H646" s="25"/>
      <c r="I646" s="34"/>
    </row>
    <row r="647" ht="24" spans="1:9">
      <c r="A647" s="21">
        <v>645</v>
      </c>
      <c r="B647" s="22" t="s">
        <v>941</v>
      </c>
      <c r="C647" s="22" t="s">
        <v>942</v>
      </c>
      <c r="D647" s="22" t="s">
        <v>1614</v>
      </c>
      <c r="E647" s="23"/>
      <c r="F647" s="23" t="s">
        <v>30</v>
      </c>
      <c r="G647" s="24">
        <v>1</v>
      </c>
      <c r="H647" s="25"/>
      <c r="I647" s="34"/>
    </row>
    <row r="648" ht="24" spans="1:9">
      <c r="A648" s="21">
        <v>646</v>
      </c>
      <c r="B648" s="22" t="s">
        <v>941</v>
      </c>
      <c r="C648" s="22" t="s">
        <v>942</v>
      </c>
      <c r="D648" s="22" t="s">
        <v>1614</v>
      </c>
      <c r="E648" s="23"/>
      <c r="F648" s="23" t="s">
        <v>152</v>
      </c>
      <c r="G648" s="24">
        <v>1</v>
      </c>
      <c r="H648" s="25"/>
      <c r="I648" s="34"/>
    </row>
    <row r="649" ht="60" spans="1:9">
      <c r="A649" s="21">
        <v>647</v>
      </c>
      <c r="B649" s="22" t="s">
        <v>2868</v>
      </c>
      <c r="C649" s="22" t="s">
        <v>2869</v>
      </c>
      <c r="D649" s="22" t="s">
        <v>13</v>
      </c>
      <c r="E649" s="22"/>
      <c r="F649" s="22" t="s">
        <v>27</v>
      </c>
      <c r="G649" s="24">
        <v>1</v>
      </c>
      <c r="H649" s="25"/>
      <c r="I649" s="34"/>
    </row>
    <row r="650" spans="1:9">
      <c r="A650" s="21">
        <v>648</v>
      </c>
      <c r="B650" s="27" t="s">
        <v>956</v>
      </c>
      <c r="C650" s="27" t="s">
        <v>957</v>
      </c>
      <c r="D650" s="27" t="s">
        <v>13</v>
      </c>
      <c r="E650" s="27"/>
      <c r="F650" s="23" t="s">
        <v>30</v>
      </c>
      <c r="G650" s="24">
        <v>1</v>
      </c>
      <c r="H650" s="25"/>
      <c r="I650" s="34"/>
    </row>
    <row r="651" spans="1:9">
      <c r="A651" s="21">
        <v>649</v>
      </c>
      <c r="B651" s="27" t="s">
        <v>956</v>
      </c>
      <c r="C651" s="27" t="s">
        <v>957</v>
      </c>
      <c r="D651" s="27" t="s">
        <v>13</v>
      </c>
      <c r="E651" s="27"/>
      <c r="F651" s="23" t="s">
        <v>152</v>
      </c>
      <c r="G651" s="24">
        <v>1</v>
      </c>
      <c r="H651" s="25"/>
      <c r="I651" s="34"/>
    </row>
    <row r="652" spans="1:9">
      <c r="A652" s="21">
        <v>650</v>
      </c>
      <c r="B652" s="27" t="s">
        <v>2870</v>
      </c>
      <c r="C652" s="27" t="s">
        <v>332</v>
      </c>
      <c r="D652" s="27" t="s">
        <v>13</v>
      </c>
      <c r="E652" s="23"/>
      <c r="F652" s="23" t="s">
        <v>30</v>
      </c>
      <c r="G652" s="24">
        <v>1</v>
      </c>
      <c r="H652" s="25"/>
      <c r="I652" s="34"/>
    </row>
    <row r="653" spans="1:9">
      <c r="A653" s="21">
        <v>651</v>
      </c>
      <c r="B653" s="27" t="s">
        <v>965</v>
      </c>
      <c r="C653" s="27" t="s">
        <v>966</v>
      </c>
      <c r="D653" s="27" t="s">
        <v>13</v>
      </c>
      <c r="E653" s="27"/>
      <c r="F653" s="23" t="s">
        <v>30</v>
      </c>
      <c r="G653" s="24">
        <v>1</v>
      </c>
      <c r="H653" s="25"/>
      <c r="I653" s="34"/>
    </row>
    <row r="654" spans="1:9">
      <c r="A654" s="21">
        <v>652</v>
      </c>
      <c r="B654" s="27" t="s">
        <v>965</v>
      </c>
      <c r="C654" s="27" t="s">
        <v>966</v>
      </c>
      <c r="D654" s="27" t="s">
        <v>13</v>
      </c>
      <c r="E654" s="27"/>
      <c r="F654" s="23" t="s">
        <v>152</v>
      </c>
      <c r="G654" s="24">
        <v>1</v>
      </c>
      <c r="H654" s="25"/>
      <c r="I654" s="34"/>
    </row>
    <row r="655" ht="36" spans="1:9">
      <c r="A655" s="21">
        <v>653</v>
      </c>
      <c r="B655" s="26" t="s">
        <v>2871</v>
      </c>
      <c r="C655" s="26" t="s">
        <v>2872</v>
      </c>
      <c r="D655" s="26" t="s">
        <v>2656</v>
      </c>
      <c r="E655" s="26"/>
      <c r="F655" s="22" t="s">
        <v>27</v>
      </c>
      <c r="G655" s="24">
        <v>1</v>
      </c>
      <c r="H655" s="25"/>
      <c r="I655" s="34"/>
    </row>
    <row r="656" ht="24" spans="1:9">
      <c r="A656" s="21">
        <v>654</v>
      </c>
      <c r="B656" s="26" t="s">
        <v>2873</v>
      </c>
      <c r="C656" s="26" t="s">
        <v>971</v>
      </c>
      <c r="D656" s="26" t="s">
        <v>2656</v>
      </c>
      <c r="E656" s="26"/>
      <c r="F656" s="22" t="s">
        <v>27</v>
      </c>
      <c r="G656" s="24">
        <v>1</v>
      </c>
      <c r="H656" s="25"/>
      <c r="I656" s="34"/>
    </row>
    <row r="657" ht="24" spans="1:9">
      <c r="A657" s="21">
        <v>655</v>
      </c>
      <c r="B657" s="26" t="s">
        <v>2874</v>
      </c>
      <c r="C657" s="26" t="s">
        <v>971</v>
      </c>
      <c r="D657" s="26" t="s">
        <v>2656</v>
      </c>
      <c r="E657" s="26"/>
      <c r="F657" s="22" t="s">
        <v>27</v>
      </c>
      <c r="G657" s="24">
        <v>1</v>
      </c>
      <c r="H657" s="25"/>
      <c r="I657" s="34"/>
    </row>
    <row r="658" spans="1:9">
      <c r="A658" s="21">
        <v>656</v>
      </c>
      <c r="B658" s="31" t="s">
        <v>2875</v>
      </c>
      <c r="C658" s="31" t="s">
        <v>2876</v>
      </c>
      <c r="D658" s="31" t="s">
        <v>13</v>
      </c>
      <c r="E658" s="31"/>
      <c r="F658" s="22" t="s">
        <v>27</v>
      </c>
      <c r="G658" s="24">
        <v>1</v>
      </c>
      <c r="H658" s="25"/>
      <c r="I658" s="34"/>
    </row>
    <row r="659" ht="24" spans="1:9">
      <c r="A659" s="21">
        <v>657</v>
      </c>
      <c r="B659" s="22" t="s">
        <v>2877</v>
      </c>
      <c r="C659" s="22" t="s">
        <v>2878</v>
      </c>
      <c r="D659" s="22" t="s">
        <v>13</v>
      </c>
      <c r="E659" s="23"/>
      <c r="F659" s="23" t="s">
        <v>30</v>
      </c>
      <c r="G659" s="24">
        <v>1</v>
      </c>
      <c r="H659" s="25"/>
      <c r="I659" s="34"/>
    </row>
    <row r="660" ht="24" spans="1:9">
      <c r="A660" s="21">
        <v>658</v>
      </c>
      <c r="B660" s="22" t="s">
        <v>2877</v>
      </c>
      <c r="C660" s="22" t="s">
        <v>2878</v>
      </c>
      <c r="D660" s="22" t="s">
        <v>13</v>
      </c>
      <c r="E660" s="23"/>
      <c r="F660" s="23" t="s">
        <v>152</v>
      </c>
      <c r="G660" s="24">
        <v>1</v>
      </c>
      <c r="H660" s="25"/>
      <c r="I660" s="34"/>
    </row>
    <row r="661" ht="24" spans="1:9">
      <c r="A661" s="21">
        <v>659</v>
      </c>
      <c r="B661" s="22" t="s">
        <v>2877</v>
      </c>
      <c r="C661" s="22" t="s">
        <v>2878</v>
      </c>
      <c r="D661" s="22" t="s">
        <v>13</v>
      </c>
      <c r="E661" s="23"/>
      <c r="F661" s="23" t="s">
        <v>24</v>
      </c>
      <c r="G661" s="24">
        <v>1</v>
      </c>
      <c r="H661" s="25"/>
      <c r="I661" s="34"/>
    </row>
    <row r="662" ht="24" spans="1:9">
      <c r="A662" s="21">
        <v>660</v>
      </c>
      <c r="B662" s="31" t="s">
        <v>2877</v>
      </c>
      <c r="C662" s="31" t="s">
        <v>2879</v>
      </c>
      <c r="D662" s="31" t="s">
        <v>13</v>
      </c>
      <c r="E662" s="31"/>
      <c r="F662" s="22" t="s">
        <v>27</v>
      </c>
      <c r="G662" s="24">
        <v>1</v>
      </c>
      <c r="H662" s="25"/>
      <c r="I662" s="34"/>
    </row>
    <row r="663" spans="1:9">
      <c r="A663" s="21">
        <v>661</v>
      </c>
      <c r="B663" s="27" t="s">
        <v>2880</v>
      </c>
      <c r="C663" s="27" t="s">
        <v>2881</v>
      </c>
      <c r="D663" s="27" t="s">
        <v>13</v>
      </c>
      <c r="E663" s="23"/>
      <c r="F663" s="23" t="s">
        <v>30</v>
      </c>
      <c r="G663" s="24">
        <v>1</v>
      </c>
      <c r="H663" s="25" t="s">
        <v>2618</v>
      </c>
      <c r="I663" s="34"/>
    </row>
    <row r="664" spans="1:9">
      <c r="A664" s="21">
        <v>662</v>
      </c>
      <c r="B664" s="22" t="s">
        <v>2882</v>
      </c>
      <c r="C664" s="22" t="s">
        <v>2883</v>
      </c>
      <c r="D664" s="22" t="s">
        <v>13</v>
      </c>
      <c r="E664" s="23"/>
      <c r="F664" s="23" t="s">
        <v>30</v>
      </c>
      <c r="G664" s="24">
        <v>1</v>
      </c>
      <c r="H664" s="25"/>
      <c r="I664" s="34"/>
    </row>
    <row r="665" spans="1:9">
      <c r="A665" s="21">
        <v>663</v>
      </c>
      <c r="B665" s="22" t="s">
        <v>2882</v>
      </c>
      <c r="C665" s="22" t="s">
        <v>2883</v>
      </c>
      <c r="D665" s="22" t="s">
        <v>13</v>
      </c>
      <c r="E665" s="23"/>
      <c r="F665" s="23" t="s">
        <v>152</v>
      </c>
      <c r="G665" s="24">
        <v>1</v>
      </c>
      <c r="H665" s="25"/>
      <c r="I665" s="34"/>
    </row>
    <row r="666" spans="1:9">
      <c r="A666" s="21">
        <v>664</v>
      </c>
      <c r="B666" s="22" t="s">
        <v>2882</v>
      </c>
      <c r="C666" s="22" t="s">
        <v>2883</v>
      </c>
      <c r="D666" s="22" t="s">
        <v>13</v>
      </c>
      <c r="E666" s="23"/>
      <c r="F666" s="23" t="s">
        <v>24</v>
      </c>
      <c r="G666" s="24">
        <v>1</v>
      </c>
      <c r="H666" s="25"/>
      <c r="I666" s="34"/>
    </row>
    <row r="667" ht="24" spans="1:9">
      <c r="A667" s="21">
        <v>665</v>
      </c>
      <c r="B667" s="27" t="s">
        <v>2884</v>
      </c>
      <c r="C667" s="27" t="s">
        <v>2885</v>
      </c>
      <c r="D667" s="27" t="s">
        <v>13</v>
      </c>
      <c r="E667" s="23"/>
      <c r="F667" s="23" t="s">
        <v>30</v>
      </c>
      <c r="G667" s="24">
        <v>1</v>
      </c>
      <c r="H667" s="25"/>
      <c r="I667" s="34"/>
    </row>
    <row r="668" ht="24" spans="1:9">
      <c r="A668" s="21">
        <v>666</v>
      </c>
      <c r="B668" s="27" t="s">
        <v>2886</v>
      </c>
      <c r="C668" s="27" t="s">
        <v>2885</v>
      </c>
      <c r="D668" s="27" t="s">
        <v>13</v>
      </c>
      <c r="E668" s="23"/>
      <c r="F668" s="23" t="s">
        <v>30</v>
      </c>
      <c r="G668" s="24">
        <v>1</v>
      </c>
      <c r="H668" s="25"/>
      <c r="I668" s="34"/>
    </row>
    <row r="669" ht="84" spans="1:9">
      <c r="A669" s="21">
        <v>667</v>
      </c>
      <c r="B669" s="27" t="s">
        <v>2887</v>
      </c>
      <c r="C669" s="27" t="s">
        <v>2888</v>
      </c>
      <c r="D669" s="27" t="s">
        <v>2889</v>
      </c>
      <c r="E669" s="23"/>
      <c r="F669" s="23" t="s">
        <v>30</v>
      </c>
      <c r="G669" s="24">
        <v>1</v>
      </c>
      <c r="H669" s="25"/>
      <c r="I669" s="34"/>
    </row>
    <row r="670" ht="24" spans="1:9">
      <c r="A670" s="21">
        <v>668</v>
      </c>
      <c r="B670" s="22" t="s">
        <v>982</v>
      </c>
      <c r="C670" s="26" t="s">
        <v>983</v>
      </c>
      <c r="D670" s="26" t="s">
        <v>13</v>
      </c>
      <c r="E670" s="23"/>
      <c r="F670" s="23" t="s">
        <v>30</v>
      </c>
      <c r="G670" s="24">
        <v>1</v>
      </c>
      <c r="H670" s="25"/>
      <c r="I670" s="34"/>
    </row>
    <row r="671" ht="24" spans="1:9">
      <c r="A671" s="21">
        <v>669</v>
      </c>
      <c r="B671" s="22" t="s">
        <v>982</v>
      </c>
      <c r="C671" s="26" t="s">
        <v>983</v>
      </c>
      <c r="D671" s="26" t="s">
        <v>13</v>
      </c>
      <c r="E671" s="23"/>
      <c r="F671" s="23" t="s">
        <v>152</v>
      </c>
      <c r="G671" s="24">
        <v>1</v>
      </c>
      <c r="H671" s="25"/>
      <c r="I671" s="34"/>
    </row>
    <row r="672" spans="1:9">
      <c r="A672" s="21">
        <v>670</v>
      </c>
      <c r="B672" s="27" t="s">
        <v>2890</v>
      </c>
      <c r="C672" s="27" t="s">
        <v>889</v>
      </c>
      <c r="D672" s="27" t="s">
        <v>13</v>
      </c>
      <c r="E672" s="23"/>
      <c r="F672" s="23" t="s">
        <v>30</v>
      </c>
      <c r="G672" s="24">
        <v>1</v>
      </c>
      <c r="H672" s="25"/>
      <c r="I672" s="34"/>
    </row>
    <row r="673" spans="1:9">
      <c r="A673" s="21">
        <v>671</v>
      </c>
      <c r="B673" s="27" t="s">
        <v>2891</v>
      </c>
      <c r="C673" s="27" t="s">
        <v>2892</v>
      </c>
      <c r="D673" s="27" t="s">
        <v>13</v>
      </c>
      <c r="E673" s="23"/>
      <c r="F673" s="23" t="s">
        <v>30</v>
      </c>
      <c r="G673" s="24">
        <v>1</v>
      </c>
      <c r="H673" s="25"/>
      <c r="I673" s="34"/>
    </row>
    <row r="674" spans="1:9">
      <c r="A674" s="21">
        <v>672</v>
      </c>
      <c r="B674" s="37" t="s">
        <v>2893</v>
      </c>
      <c r="C674" s="37" t="s">
        <v>462</v>
      </c>
      <c r="D674" s="37" t="s">
        <v>13</v>
      </c>
      <c r="E674" s="37"/>
      <c r="F674" s="22" t="s">
        <v>27</v>
      </c>
      <c r="G674" s="24">
        <v>1</v>
      </c>
      <c r="H674" s="25"/>
      <c r="I674" s="34"/>
    </row>
    <row r="675" spans="1:9">
      <c r="A675" s="21">
        <v>673</v>
      </c>
      <c r="B675" s="23" t="s">
        <v>2894</v>
      </c>
      <c r="C675" s="23" t="s">
        <v>2895</v>
      </c>
      <c r="D675" s="23" t="s">
        <v>13</v>
      </c>
      <c r="E675" s="23"/>
      <c r="F675" s="23" t="s">
        <v>152</v>
      </c>
      <c r="G675" s="24">
        <v>1</v>
      </c>
      <c r="H675" s="25" t="s">
        <v>2896</v>
      </c>
      <c r="I675" s="34"/>
    </row>
    <row r="676" ht="24" spans="1:9">
      <c r="A676" s="21">
        <v>674</v>
      </c>
      <c r="B676" s="22" t="s">
        <v>2897</v>
      </c>
      <c r="C676" s="22" t="s">
        <v>2898</v>
      </c>
      <c r="D676" s="22" t="s">
        <v>13</v>
      </c>
      <c r="E676" s="22"/>
      <c r="F676" s="22" t="s">
        <v>27</v>
      </c>
      <c r="G676" s="24">
        <v>1</v>
      </c>
      <c r="H676" s="25"/>
      <c r="I676" s="34"/>
    </row>
    <row r="677" spans="1:9">
      <c r="A677" s="21">
        <v>675</v>
      </c>
      <c r="B677" s="27" t="s">
        <v>986</v>
      </c>
      <c r="C677" s="27" t="s">
        <v>2899</v>
      </c>
      <c r="D677" s="27" t="s">
        <v>1614</v>
      </c>
      <c r="E677" s="33"/>
      <c r="F677" s="23" t="s">
        <v>30</v>
      </c>
      <c r="G677" s="24">
        <v>1</v>
      </c>
      <c r="H677" s="25"/>
      <c r="I677" s="34"/>
    </row>
    <row r="678" spans="1:9">
      <c r="A678" s="21">
        <v>676</v>
      </c>
      <c r="B678" s="27" t="s">
        <v>986</v>
      </c>
      <c r="C678" s="27" t="s">
        <v>2899</v>
      </c>
      <c r="D678" s="27" t="s">
        <v>1614</v>
      </c>
      <c r="E678" s="33"/>
      <c r="F678" s="23" t="s">
        <v>152</v>
      </c>
      <c r="G678" s="24">
        <v>1</v>
      </c>
      <c r="H678" s="25"/>
      <c r="I678" s="34"/>
    </row>
    <row r="679" spans="1:9">
      <c r="A679" s="21">
        <v>677</v>
      </c>
      <c r="B679" s="27" t="s">
        <v>986</v>
      </c>
      <c r="C679" s="27" t="s">
        <v>2899</v>
      </c>
      <c r="D679" s="27" t="s">
        <v>1614</v>
      </c>
      <c r="E679" s="33"/>
      <c r="F679" s="23" t="s">
        <v>24</v>
      </c>
      <c r="G679" s="24">
        <v>1</v>
      </c>
      <c r="H679" s="25"/>
      <c r="I679" s="34"/>
    </row>
    <row r="680" spans="1:9">
      <c r="A680" s="21">
        <v>678</v>
      </c>
      <c r="B680" s="27" t="s">
        <v>2900</v>
      </c>
      <c r="C680" s="27" t="s">
        <v>140</v>
      </c>
      <c r="D680" s="27" t="s">
        <v>13</v>
      </c>
      <c r="E680" s="23"/>
      <c r="F680" s="23" t="s">
        <v>30</v>
      </c>
      <c r="G680" s="24">
        <v>1</v>
      </c>
      <c r="H680" s="25"/>
      <c r="I680" s="34"/>
    </row>
    <row r="681" spans="1:9">
      <c r="A681" s="21">
        <v>679</v>
      </c>
      <c r="B681" s="22" t="s">
        <v>990</v>
      </c>
      <c r="C681" s="22" t="s">
        <v>991</v>
      </c>
      <c r="D681" s="22" t="s">
        <v>13</v>
      </c>
      <c r="E681" s="22"/>
      <c r="F681" s="23" t="s">
        <v>30</v>
      </c>
      <c r="G681" s="24">
        <v>1</v>
      </c>
      <c r="H681" s="25"/>
      <c r="I681" s="34"/>
    </row>
    <row r="682" spans="1:9">
      <c r="A682" s="21">
        <v>680</v>
      </c>
      <c r="B682" s="22" t="s">
        <v>990</v>
      </c>
      <c r="C682" s="22" t="s">
        <v>991</v>
      </c>
      <c r="D682" s="22" t="s">
        <v>13</v>
      </c>
      <c r="E682" s="22"/>
      <c r="F682" s="23" t="s">
        <v>152</v>
      </c>
      <c r="G682" s="24">
        <v>1</v>
      </c>
      <c r="H682" s="25"/>
      <c r="I682" s="34"/>
    </row>
    <row r="683" ht="24" spans="1:9">
      <c r="A683" s="21">
        <v>681</v>
      </c>
      <c r="B683" s="22" t="s">
        <v>995</v>
      </c>
      <c r="C683" s="22" t="s">
        <v>996</v>
      </c>
      <c r="D683" s="22" t="s">
        <v>13</v>
      </c>
      <c r="E683" s="22"/>
      <c r="F683" s="23" t="s">
        <v>30</v>
      </c>
      <c r="G683" s="24">
        <v>1</v>
      </c>
      <c r="H683" s="25"/>
      <c r="I683" s="34"/>
    </row>
    <row r="684" ht="24" spans="1:9">
      <c r="A684" s="21">
        <v>682</v>
      </c>
      <c r="B684" s="22" t="s">
        <v>995</v>
      </c>
      <c r="C684" s="22" t="s">
        <v>996</v>
      </c>
      <c r="D684" s="22" t="s">
        <v>13</v>
      </c>
      <c r="E684" s="22"/>
      <c r="F684" s="23" t="s">
        <v>152</v>
      </c>
      <c r="G684" s="24">
        <v>1</v>
      </c>
      <c r="H684" s="25"/>
      <c r="I684" s="34"/>
    </row>
    <row r="685" spans="1:9">
      <c r="A685" s="21">
        <v>683</v>
      </c>
      <c r="B685" s="22" t="s">
        <v>1001</v>
      </c>
      <c r="C685" s="22" t="s">
        <v>1002</v>
      </c>
      <c r="D685" s="22" t="s">
        <v>13</v>
      </c>
      <c r="E685" s="22"/>
      <c r="F685" s="23" t="s">
        <v>30</v>
      </c>
      <c r="G685" s="24">
        <v>1</v>
      </c>
      <c r="H685" s="25"/>
      <c r="I685" s="34"/>
    </row>
    <row r="686" spans="1:9">
      <c r="A686" s="21">
        <v>684</v>
      </c>
      <c r="B686" s="22" t="s">
        <v>1001</v>
      </c>
      <c r="C686" s="22" t="s">
        <v>1002</v>
      </c>
      <c r="D686" s="22" t="s">
        <v>13</v>
      </c>
      <c r="E686" s="22"/>
      <c r="F686" s="23" t="s">
        <v>152</v>
      </c>
      <c r="G686" s="24">
        <v>1</v>
      </c>
      <c r="H686" s="25"/>
      <c r="I686" s="34"/>
    </row>
    <row r="687" spans="1:9">
      <c r="A687" s="21">
        <v>685</v>
      </c>
      <c r="B687" s="27" t="s">
        <v>2901</v>
      </c>
      <c r="C687" s="27" t="s">
        <v>2902</v>
      </c>
      <c r="D687" s="27" t="s">
        <v>13</v>
      </c>
      <c r="E687" s="23"/>
      <c r="F687" s="23" t="s">
        <v>30</v>
      </c>
      <c r="G687" s="24">
        <v>1</v>
      </c>
      <c r="H687" s="25" t="s">
        <v>520</v>
      </c>
      <c r="I687" s="34"/>
    </row>
    <row r="688" spans="1:9">
      <c r="A688" s="21">
        <v>686</v>
      </c>
      <c r="B688" s="27" t="s">
        <v>2903</v>
      </c>
      <c r="C688" s="27" t="s">
        <v>2904</v>
      </c>
      <c r="D688" s="27" t="s">
        <v>13</v>
      </c>
      <c r="E688" s="23"/>
      <c r="F688" s="23" t="s">
        <v>30</v>
      </c>
      <c r="G688" s="24">
        <v>1</v>
      </c>
      <c r="H688" s="25"/>
      <c r="I688" s="34"/>
    </row>
    <row r="689" spans="1:9">
      <c r="A689" s="21">
        <v>687</v>
      </c>
      <c r="B689" s="22" t="s">
        <v>1013</v>
      </c>
      <c r="C689" s="22" t="s">
        <v>2905</v>
      </c>
      <c r="D689" s="22" t="s">
        <v>1625</v>
      </c>
      <c r="E689" s="22"/>
      <c r="F689" s="23" t="s">
        <v>30</v>
      </c>
      <c r="G689" s="24">
        <v>1</v>
      </c>
      <c r="H689" s="25"/>
      <c r="I689" s="34"/>
    </row>
    <row r="690" spans="1:9">
      <c r="A690" s="21">
        <v>688</v>
      </c>
      <c r="B690" s="22" t="s">
        <v>1013</v>
      </c>
      <c r="C690" s="22" t="s">
        <v>2905</v>
      </c>
      <c r="D690" s="22" t="s">
        <v>1625</v>
      </c>
      <c r="E690" s="22"/>
      <c r="F690" s="23" t="s">
        <v>152</v>
      </c>
      <c r="G690" s="24">
        <v>1</v>
      </c>
      <c r="H690" s="25"/>
      <c r="I690" s="34"/>
    </row>
    <row r="691" spans="1:9">
      <c r="A691" s="21">
        <v>689</v>
      </c>
      <c r="B691" s="22" t="s">
        <v>1013</v>
      </c>
      <c r="C691" s="22" t="s">
        <v>2905</v>
      </c>
      <c r="D691" s="22" t="s">
        <v>1625</v>
      </c>
      <c r="E691" s="22"/>
      <c r="F691" s="23" t="s">
        <v>24</v>
      </c>
      <c r="G691" s="24">
        <v>1</v>
      </c>
      <c r="H691" s="25"/>
      <c r="I691" s="34"/>
    </row>
    <row r="692" spans="1:9">
      <c r="A692" s="21">
        <v>690</v>
      </c>
      <c r="B692" s="22" t="s">
        <v>2906</v>
      </c>
      <c r="C692" s="22" t="s">
        <v>2907</v>
      </c>
      <c r="D692" s="22" t="s">
        <v>13</v>
      </c>
      <c r="E692" s="22"/>
      <c r="F692" s="23" t="s">
        <v>30</v>
      </c>
      <c r="G692" s="24">
        <v>1</v>
      </c>
      <c r="H692" s="25"/>
      <c r="I692" s="34"/>
    </row>
    <row r="693" spans="1:9">
      <c r="A693" s="21">
        <v>691</v>
      </c>
      <c r="B693" s="22" t="s">
        <v>2906</v>
      </c>
      <c r="C693" s="22" t="s">
        <v>2907</v>
      </c>
      <c r="D693" s="22" t="s">
        <v>13</v>
      </c>
      <c r="E693" s="22"/>
      <c r="F693" s="23" t="s">
        <v>152</v>
      </c>
      <c r="G693" s="24">
        <v>1</v>
      </c>
      <c r="H693" s="25"/>
      <c r="I693" s="34"/>
    </row>
    <row r="694" spans="1:9">
      <c r="A694" s="21">
        <v>692</v>
      </c>
      <c r="B694" s="22" t="s">
        <v>2906</v>
      </c>
      <c r="C694" s="22" t="s">
        <v>2907</v>
      </c>
      <c r="D694" s="22" t="s">
        <v>13</v>
      </c>
      <c r="E694" s="22"/>
      <c r="F694" s="23" t="s">
        <v>24</v>
      </c>
      <c r="G694" s="24">
        <v>1</v>
      </c>
      <c r="H694" s="25"/>
      <c r="I694" s="34"/>
    </row>
    <row r="695" spans="1:9">
      <c r="A695" s="21">
        <v>693</v>
      </c>
      <c r="B695" s="31" t="s">
        <v>2906</v>
      </c>
      <c r="C695" s="31" t="s">
        <v>2908</v>
      </c>
      <c r="D695" s="31" t="s">
        <v>13</v>
      </c>
      <c r="E695" s="31"/>
      <c r="F695" s="22" t="s">
        <v>27</v>
      </c>
      <c r="G695" s="24">
        <v>1</v>
      </c>
      <c r="H695" s="25"/>
      <c r="I695" s="34"/>
    </row>
    <row r="696" spans="1:9">
      <c r="A696" s="21">
        <v>694</v>
      </c>
      <c r="B696" s="22" t="s">
        <v>2909</v>
      </c>
      <c r="C696" s="26" t="s">
        <v>2910</v>
      </c>
      <c r="D696" s="22" t="s">
        <v>13</v>
      </c>
      <c r="E696" s="22"/>
      <c r="F696" s="22" t="s">
        <v>27</v>
      </c>
      <c r="G696" s="24">
        <v>1</v>
      </c>
      <c r="H696" s="25"/>
      <c r="I696" s="34"/>
    </row>
    <row r="697" spans="1:9">
      <c r="A697" s="21">
        <v>695</v>
      </c>
      <c r="B697" s="22" t="s">
        <v>2911</v>
      </c>
      <c r="C697" s="22" t="s">
        <v>2912</v>
      </c>
      <c r="D697" s="22" t="s">
        <v>1614</v>
      </c>
      <c r="E697" s="22"/>
      <c r="F697" s="22" t="s">
        <v>27</v>
      </c>
      <c r="G697" s="24">
        <v>1</v>
      </c>
      <c r="H697" s="25"/>
      <c r="I697" s="34"/>
    </row>
    <row r="698" ht="24" spans="1:9">
      <c r="A698" s="21">
        <v>696</v>
      </c>
      <c r="B698" s="22" t="s">
        <v>1019</v>
      </c>
      <c r="C698" s="22" t="s">
        <v>1020</v>
      </c>
      <c r="D698" s="22" t="s">
        <v>13</v>
      </c>
      <c r="E698" s="23"/>
      <c r="F698" s="23" t="s">
        <v>30</v>
      </c>
      <c r="G698" s="24">
        <v>1</v>
      </c>
      <c r="H698" s="25"/>
      <c r="I698" s="34"/>
    </row>
    <row r="699" ht="24" spans="1:9">
      <c r="A699" s="21">
        <v>697</v>
      </c>
      <c r="B699" s="22" t="s">
        <v>1019</v>
      </c>
      <c r="C699" s="22" t="s">
        <v>1020</v>
      </c>
      <c r="D699" s="22" t="s">
        <v>13</v>
      </c>
      <c r="E699" s="23"/>
      <c r="F699" s="23" t="s">
        <v>152</v>
      </c>
      <c r="G699" s="24">
        <v>1</v>
      </c>
      <c r="H699" s="25"/>
      <c r="I699" s="34"/>
    </row>
    <row r="700" ht="24" spans="1:9">
      <c r="A700" s="21">
        <v>698</v>
      </c>
      <c r="B700" s="22" t="s">
        <v>1019</v>
      </c>
      <c r="C700" s="22" t="s">
        <v>1020</v>
      </c>
      <c r="D700" s="22" t="s">
        <v>13</v>
      </c>
      <c r="E700" s="23"/>
      <c r="F700" s="23" t="s">
        <v>24</v>
      </c>
      <c r="G700" s="24">
        <v>1</v>
      </c>
      <c r="H700" s="25"/>
      <c r="I700" s="34"/>
    </row>
    <row r="701" spans="1:9">
      <c r="A701" s="21">
        <v>699</v>
      </c>
      <c r="B701" s="22" t="s">
        <v>1021</v>
      </c>
      <c r="C701" s="22" t="s">
        <v>1022</v>
      </c>
      <c r="D701" s="22" t="s">
        <v>1614</v>
      </c>
      <c r="E701" s="23"/>
      <c r="F701" s="23" t="s">
        <v>30</v>
      </c>
      <c r="G701" s="24">
        <v>1</v>
      </c>
      <c r="H701" s="25"/>
      <c r="I701" s="34"/>
    </row>
    <row r="702" spans="1:9">
      <c r="A702" s="21">
        <v>700</v>
      </c>
      <c r="B702" s="22" t="s">
        <v>1021</v>
      </c>
      <c r="C702" s="22" t="s">
        <v>1022</v>
      </c>
      <c r="D702" s="22" t="s">
        <v>1614</v>
      </c>
      <c r="E702" s="23"/>
      <c r="F702" s="23" t="s">
        <v>152</v>
      </c>
      <c r="G702" s="24">
        <v>1</v>
      </c>
      <c r="H702" s="25"/>
      <c r="I702" s="34"/>
    </row>
    <row r="703" spans="1:9">
      <c r="A703" s="21">
        <v>701</v>
      </c>
      <c r="B703" s="22" t="s">
        <v>1031</v>
      </c>
      <c r="C703" s="22" t="s">
        <v>2913</v>
      </c>
      <c r="D703" s="22" t="s">
        <v>1614</v>
      </c>
      <c r="E703" s="23"/>
      <c r="F703" s="23" t="s">
        <v>30</v>
      </c>
      <c r="G703" s="24">
        <v>1</v>
      </c>
      <c r="H703" s="25"/>
      <c r="I703" s="34"/>
    </row>
    <row r="704" spans="1:9">
      <c r="A704" s="21">
        <v>702</v>
      </c>
      <c r="B704" s="22" t="s">
        <v>1031</v>
      </c>
      <c r="C704" s="22" t="s">
        <v>2913</v>
      </c>
      <c r="D704" s="22" t="s">
        <v>1614</v>
      </c>
      <c r="E704" s="23"/>
      <c r="F704" s="23" t="s">
        <v>152</v>
      </c>
      <c r="G704" s="24">
        <v>1</v>
      </c>
      <c r="H704" s="25"/>
      <c r="I704" s="34"/>
    </row>
    <row r="705" spans="1:9">
      <c r="A705" s="21">
        <v>703</v>
      </c>
      <c r="B705" s="22" t="s">
        <v>1031</v>
      </c>
      <c r="C705" s="22" t="s">
        <v>2913</v>
      </c>
      <c r="D705" s="22" t="s">
        <v>1614</v>
      </c>
      <c r="E705" s="23"/>
      <c r="F705" s="23" t="s">
        <v>24</v>
      </c>
      <c r="G705" s="24">
        <v>1</v>
      </c>
      <c r="H705" s="25"/>
      <c r="I705" s="34"/>
    </row>
    <row r="706" ht="24" spans="1:9">
      <c r="A706" s="21">
        <v>704</v>
      </c>
      <c r="B706" s="22" t="s">
        <v>1038</v>
      </c>
      <c r="C706" s="22" t="s">
        <v>1039</v>
      </c>
      <c r="D706" s="22" t="s">
        <v>13</v>
      </c>
      <c r="E706" s="23"/>
      <c r="F706" s="23" t="s">
        <v>30</v>
      </c>
      <c r="G706" s="24">
        <v>1</v>
      </c>
      <c r="H706" s="25"/>
      <c r="I706" s="34"/>
    </row>
    <row r="707" ht="24" spans="1:9">
      <c r="A707" s="21">
        <v>705</v>
      </c>
      <c r="B707" s="22" t="s">
        <v>1038</v>
      </c>
      <c r="C707" s="22" t="s">
        <v>1039</v>
      </c>
      <c r="D707" s="22" t="s">
        <v>13</v>
      </c>
      <c r="E707" s="23"/>
      <c r="F707" s="23" t="s">
        <v>152</v>
      </c>
      <c r="G707" s="24">
        <v>1</v>
      </c>
      <c r="H707" s="25"/>
      <c r="I707" s="34"/>
    </row>
    <row r="708" spans="1:9">
      <c r="A708" s="21">
        <v>706</v>
      </c>
      <c r="B708" s="28" t="s">
        <v>2914</v>
      </c>
      <c r="C708" s="28" t="s">
        <v>2915</v>
      </c>
      <c r="D708" s="28" t="s">
        <v>1614</v>
      </c>
      <c r="E708" s="28" t="s">
        <v>14</v>
      </c>
      <c r="F708" s="29" t="s">
        <v>15</v>
      </c>
      <c r="G708" s="30">
        <v>1</v>
      </c>
      <c r="H708" s="28" t="s">
        <v>2916</v>
      </c>
      <c r="I708" s="35"/>
    </row>
    <row r="709" spans="1:9">
      <c r="A709" s="21">
        <v>707</v>
      </c>
      <c r="B709" s="27" t="s">
        <v>2917</v>
      </c>
      <c r="C709" s="27" t="s">
        <v>42</v>
      </c>
      <c r="D709" s="27" t="s">
        <v>13</v>
      </c>
      <c r="E709" s="23"/>
      <c r="F709" s="23" t="s">
        <v>30</v>
      </c>
      <c r="G709" s="24">
        <v>1</v>
      </c>
      <c r="H709" s="25"/>
      <c r="I709" s="34"/>
    </row>
    <row r="710" spans="1:9">
      <c r="A710" s="21">
        <v>708</v>
      </c>
      <c r="B710" s="27" t="s">
        <v>1045</v>
      </c>
      <c r="C710" s="27" t="s">
        <v>1046</v>
      </c>
      <c r="D710" s="27" t="s">
        <v>13</v>
      </c>
      <c r="E710" s="33"/>
      <c r="F710" s="23" t="s">
        <v>30</v>
      </c>
      <c r="G710" s="24">
        <v>1</v>
      </c>
      <c r="H710" s="25"/>
      <c r="I710" s="34"/>
    </row>
    <row r="711" spans="1:9">
      <c r="A711" s="21">
        <v>709</v>
      </c>
      <c r="B711" s="27" t="s">
        <v>1045</v>
      </c>
      <c r="C711" s="27" t="s">
        <v>1046</v>
      </c>
      <c r="D711" s="27" t="s">
        <v>13</v>
      </c>
      <c r="E711" s="33"/>
      <c r="F711" s="23" t="s">
        <v>152</v>
      </c>
      <c r="G711" s="24">
        <v>1</v>
      </c>
      <c r="H711" s="25"/>
      <c r="I711" s="34"/>
    </row>
    <row r="712" spans="1:9">
      <c r="A712" s="21">
        <v>710</v>
      </c>
      <c r="B712" s="27" t="s">
        <v>2918</v>
      </c>
      <c r="C712" s="27" t="s">
        <v>140</v>
      </c>
      <c r="D712" s="27" t="s">
        <v>13</v>
      </c>
      <c r="E712" s="23"/>
      <c r="F712" s="23" t="s">
        <v>30</v>
      </c>
      <c r="G712" s="24">
        <v>1</v>
      </c>
      <c r="H712" s="25" t="s">
        <v>520</v>
      </c>
      <c r="I712" s="34"/>
    </row>
    <row r="713" spans="1:9">
      <c r="A713" s="21">
        <v>711</v>
      </c>
      <c r="B713" s="27" t="s">
        <v>2919</v>
      </c>
      <c r="C713" s="27" t="s">
        <v>2920</v>
      </c>
      <c r="D713" s="27" t="s">
        <v>13</v>
      </c>
      <c r="E713" s="23"/>
      <c r="F713" s="23" t="s">
        <v>30</v>
      </c>
      <c r="G713" s="24">
        <v>1</v>
      </c>
      <c r="H713" s="25" t="s">
        <v>2751</v>
      </c>
      <c r="I713" s="34"/>
    </row>
    <row r="714" spans="1:9">
      <c r="A714" s="21">
        <v>712</v>
      </c>
      <c r="B714" s="27" t="s">
        <v>1055</v>
      </c>
      <c r="C714" s="27" t="s">
        <v>42</v>
      </c>
      <c r="D714" s="27" t="s">
        <v>13</v>
      </c>
      <c r="E714" s="23"/>
      <c r="F714" s="23" t="s">
        <v>30</v>
      </c>
      <c r="G714" s="24">
        <v>1</v>
      </c>
      <c r="H714" s="25"/>
      <c r="I714" s="34"/>
    </row>
    <row r="715" ht="24" spans="1:9">
      <c r="A715" s="21">
        <v>713</v>
      </c>
      <c r="B715" s="22" t="s">
        <v>1057</v>
      </c>
      <c r="C715" s="22" t="s">
        <v>2921</v>
      </c>
      <c r="D715" s="22" t="s">
        <v>1614</v>
      </c>
      <c r="E715" s="23"/>
      <c r="F715" s="23" t="s">
        <v>30</v>
      </c>
      <c r="G715" s="24">
        <v>1</v>
      </c>
      <c r="H715" s="25"/>
      <c r="I715" s="34"/>
    </row>
    <row r="716" spans="1:9">
      <c r="A716" s="21">
        <v>714</v>
      </c>
      <c r="B716" s="22" t="s">
        <v>1057</v>
      </c>
      <c r="C716" s="22"/>
      <c r="D716" s="22" t="s">
        <v>1614</v>
      </c>
      <c r="E716" s="23"/>
      <c r="F716" s="23" t="s">
        <v>152</v>
      </c>
      <c r="G716" s="24">
        <v>1</v>
      </c>
      <c r="H716" s="25"/>
      <c r="I716" s="34"/>
    </row>
    <row r="717" ht="26" spans="1:9">
      <c r="A717" s="21">
        <v>715</v>
      </c>
      <c r="B717" s="28" t="s">
        <v>2922</v>
      </c>
      <c r="C717" s="28" t="s">
        <v>2923</v>
      </c>
      <c r="D717" s="28" t="s">
        <v>2614</v>
      </c>
      <c r="E717" s="28" t="s">
        <v>391</v>
      </c>
      <c r="F717" s="29" t="s">
        <v>15</v>
      </c>
      <c r="G717" s="30">
        <v>1</v>
      </c>
      <c r="H717" s="28"/>
      <c r="I717" s="35"/>
    </row>
    <row r="718" ht="24" spans="1:9">
      <c r="A718" s="21">
        <v>716</v>
      </c>
      <c r="B718" s="22" t="s">
        <v>1058</v>
      </c>
      <c r="C718" s="22" t="s">
        <v>1059</v>
      </c>
      <c r="D718" s="22" t="s">
        <v>1614</v>
      </c>
      <c r="E718" s="22"/>
      <c r="F718" s="23" t="s">
        <v>30</v>
      </c>
      <c r="G718" s="24">
        <v>1</v>
      </c>
      <c r="H718" s="25"/>
      <c r="I718" s="34"/>
    </row>
    <row r="719" ht="24" spans="1:9">
      <c r="A719" s="21">
        <v>717</v>
      </c>
      <c r="B719" s="22" t="s">
        <v>1058</v>
      </c>
      <c r="C719" s="22" t="s">
        <v>1059</v>
      </c>
      <c r="D719" s="22" t="s">
        <v>1614</v>
      </c>
      <c r="E719" s="22"/>
      <c r="F719" s="23" t="s">
        <v>152</v>
      </c>
      <c r="G719" s="24">
        <v>1</v>
      </c>
      <c r="H719" s="25"/>
      <c r="I719" s="34"/>
    </row>
    <row r="720" ht="24" spans="1:9">
      <c r="A720" s="21">
        <v>718</v>
      </c>
      <c r="B720" s="31" t="s">
        <v>2924</v>
      </c>
      <c r="C720" s="31" t="s">
        <v>1061</v>
      </c>
      <c r="D720" s="31" t="s">
        <v>13</v>
      </c>
      <c r="E720" s="31"/>
      <c r="F720" s="22" t="s">
        <v>27</v>
      </c>
      <c r="G720" s="24">
        <v>1</v>
      </c>
      <c r="H720" s="25"/>
      <c r="I720" s="34"/>
    </row>
    <row r="721" ht="24" spans="1:9">
      <c r="A721" s="21">
        <v>719</v>
      </c>
      <c r="B721" s="22" t="s">
        <v>2925</v>
      </c>
      <c r="C721" s="22" t="s">
        <v>2926</v>
      </c>
      <c r="D721" s="22" t="s">
        <v>13</v>
      </c>
      <c r="E721" s="22"/>
      <c r="F721" s="22" t="s">
        <v>27</v>
      </c>
      <c r="G721" s="24">
        <v>1</v>
      </c>
      <c r="H721" s="25"/>
      <c r="I721" s="34"/>
    </row>
    <row r="722" spans="1:9">
      <c r="A722" s="21">
        <v>720</v>
      </c>
      <c r="B722" s="22" t="s">
        <v>1060</v>
      </c>
      <c r="C722" s="22" t="s">
        <v>1061</v>
      </c>
      <c r="D722" s="22" t="s">
        <v>13</v>
      </c>
      <c r="E722" s="23"/>
      <c r="F722" s="23" t="s">
        <v>30</v>
      </c>
      <c r="G722" s="24">
        <v>1</v>
      </c>
      <c r="H722" s="25"/>
      <c r="I722" s="34"/>
    </row>
    <row r="723" spans="1:9">
      <c r="A723" s="21">
        <v>721</v>
      </c>
      <c r="B723" s="22" t="s">
        <v>1060</v>
      </c>
      <c r="C723" s="22" t="s">
        <v>1061</v>
      </c>
      <c r="D723" s="22" t="s">
        <v>13</v>
      </c>
      <c r="E723" s="23"/>
      <c r="F723" s="23" t="s">
        <v>152</v>
      </c>
      <c r="G723" s="24">
        <v>1</v>
      </c>
      <c r="H723" s="25"/>
      <c r="I723" s="34"/>
    </row>
    <row r="724" spans="1:9">
      <c r="A724" s="21">
        <v>722</v>
      </c>
      <c r="B724" s="22" t="s">
        <v>2927</v>
      </c>
      <c r="C724" s="22" t="s">
        <v>2928</v>
      </c>
      <c r="D724" s="22" t="s">
        <v>13</v>
      </c>
      <c r="E724" s="22"/>
      <c r="F724" s="22" t="s">
        <v>27</v>
      </c>
      <c r="G724" s="24">
        <v>1</v>
      </c>
      <c r="H724" s="25"/>
      <c r="I724" s="34"/>
    </row>
    <row r="725" spans="1:9">
      <c r="A725" s="21">
        <v>723</v>
      </c>
      <c r="B725" s="22" t="s">
        <v>1062</v>
      </c>
      <c r="C725" s="22" t="s">
        <v>2929</v>
      </c>
      <c r="D725" s="22" t="s">
        <v>13</v>
      </c>
      <c r="E725" s="22"/>
      <c r="F725" s="23" t="s">
        <v>30</v>
      </c>
      <c r="G725" s="24">
        <v>1</v>
      </c>
      <c r="H725" s="25"/>
      <c r="I725" s="34"/>
    </row>
    <row r="726" spans="1:9">
      <c r="A726" s="21">
        <v>724</v>
      </c>
      <c r="B726" s="22" t="s">
        <v>1062</v>
      </c>
      <c r="C726" s="22" t="s">
        <v>2929</v>
      </c>
      <c r="D726" s="22" t="s">
        <v>13</v>
      </c>
      <c r="E726" s="22"/>
      <c r="F726" s="23" t="s">
        <v>152</v>
      </c>
      <c r="G726" s="24">
        <v>1</v>
      </c>
      <c r="H726" s="25"/>
      <c r="I726" s="34"/>
    </row>
    <row r="727" spans="1:9">
      <c r="A727" s="21">
        <v>725</v>
      </c>
      <c r="B727" s="22" t="s">
        <v>1062</v>
      </c>
      <c r="C727" s="22" t="s">
        <v>2929</v>
      </c>
      <c r="D727" s="22" t="s">
        <v>13</v>
      </c>
      <c r="E727" s="22"/>
      <c r="F727" s="23" t="s">
        <v>24</v>
      </c>
      <c r="G727" s="24">
        <v>1</v>
      </c>
      <c r="H727" s="25"/>
      <c r="I727" s="34"/>
    </row>
    <row r="728" spans="1:9">
      <c r="A728" s="21">
        <v>726</v>
      </c>
      <c r="B728" s="31" t="s">
        <v>2930</v>
      </c>
      <c r="C728" s="31" t="s">
        <v>2931</v>
      </c>
      <c r="D728" s="31" t="s">
        <v>13</v>
      </c>
      <c r="E728" s="31"/>
      <c r="F728" s="22" t="s">
        <v>27</v>
      </c>
      <c r="G728" s="24">
        <v>1</v>
      </c>
      <c r="H728" s="25"/>
      <c r="I728" s="34"/>
    </row>
    <row r="729" spans="1:9">
      <c r="A729" s="21">
        <v>727</v>
      </c>
      <c r="B729" s="22" t="s">
        <v>1068</v>
      </c>
      <c r="C729" s="22" t="s">
        <v>1069</v>
      </c>
      <c r="D729" s="22" t="s">
        <v>13</v>
      </c>
      <c r="E729" s="22"/>
      <c r="F729" s="23" t="s">
        <v>30</v>
      </c>
      <c r="G729" s="24">
        <v>1</v>
      </c>
      <c r="H729" s="25"/>
      <c r="I729" s="34"/>
    </row>
    <row r="730" spans="1:9">
      <c r="A730" s="21">
        <v>728</v>
      </c>
      <c r="B730" s="22" t="s">
        <v>1068</v>
      </c>
      <c r="C730" s="22" t="s">
        <v>1069</v>
      </c>
      <c r="D730" s="22" t="s">
        <v>13</v>
      </c>
      <c r="E730" s="22"/>
      <c r="F730" s="23" t="s">
        <v>152</v>
      </c>
      <c r="G730" s="24">
        <v>1</v>
      </c>
      <c r="H730" s="25"/>
      <c r="I730" s="34"/>
    </row>
    <row r="731" spans="1:9">
      <c r="A731" s="21">
        <v>729</v>
      </c>
      <c r="B731" s="22" t="s">
        <v>1070</v>
      </c>
      <c r="C731" s="22" t="s">
        <v>2932</v>
      </c>
      <c r="D731" s="22" t="s">
        <v>13</v>
      </c>
      <c r="E731" s="22"/>
      <c r="F731" s="23" t="s">
        <v>30</v>
      </c>
      <c r="G731" s="24">
        <v>1</v>
      </c>
      <c r="H731" s="25"/>
      <c r="I731" s="34"/>
    </row>
    <row r="732" spans="1:9">
      <c r="A732" s="21">
        <v>730</v>
      </c>
      <c r="B732" s="22" t="s">
        <v>1070</v>
      </c>
      <c r="C732" s="22" t="s">
        <v>2932</v>
      </c>
      <c r="D732" s="22" t="s">
        <v>13</v>
      </c>
      <c r="E732" s="22"/>
      <c r="F732" s="23" t="s">
        <v>152</v>
      </c>
      <c r="G732" s="24">
        <v>1</v>
      </c>
      <c r="H732" s="25"/>
      <c r="I732" s="34"/>
    </row>
    <row r="733" spans="1:9">
      <c r="A733" s="21">
        <v>731</v>
      </c>
      <c r="B733" s="22" t="s">
        <v>1070</v>
      </c>
      <c r="C733" s="22" t="s">
        <v>2932</v>
      </c>
      <c r="D733" s="22" t="s">
        <v>13</v>
      </c>
      <c r="E733" s="22"/>
      <c r="F733" s="23" t="s">
        <v>24</v>
      </c>
      <c r="G733" s="24">
        <v>1</v>
      </c>
      <c r="H733" s="25"/>
      <c r="I733" s="34"/>
    </row>
    <row r="734" spans="1:9">
      <c r="A734" s="21">
        <v>732</v>
      </c>
      <c r="B734" s="22" t="s">
        <v>1072</v>
      </c>
      <c r="C734" s="22" t="s">
        <v>2933</v>
      </c>
      <c r="D734" s="22" t="s">
        <v>13</v>
      </c>
      <c r="E734" s="22"/>
      <c r="F734" s="23" t="s">
        <v>30</v>
      </c>
      <c r="G734" s="24">
        <v>1</v>
      </c>
      <c r="H734" s="25"/>
      <c r="I734" s="34"/>
    </row>
    <row r="735" spans="1:9">
      <c r="A735" s="21">
        <v>733</v>
      </c>
      <c r="B735" s="22" t="s">
        <v>1072</v>
      </c>
      <c r="C735" s="22" t="s">
        <v>2933</v>
      </c>
      <c r="D735" s="22" t="s">
        <v>13</v>
      </c>
      <c r="E735" s="22"/>
      <c r="F735" s="23" t="s">
        <v>152</v>
      </c>
      <c r="G735" s="24">
        <v>1</v>
      </c>
      <c r="H735" s="25"/>
      <c r="I735" s="34"/>
    </row>
    <row r="736" spans="1:9">
      <c r="A736" s="21">
        <v>734</v>
      </c>
      <c r="B736" s="22" t="s">
        <v>1072</v>
      </c>
      <c r="C736" s="22" t="s">
        <v>2933</v>
      </c>
      <c r="D736" s="22" t="s">
        <v>13</v>
      </c>
      <c r="E736" s="22"/>
      <c r="F736" s="23" t="s">
        <v>24</v>
      </c>
      <c r="G736" s="24">
        <v>1</v>
      </c>
      <c r="H736" s="25"/>
      <c r="I736" s="34"/>
    </row>
    <row r="737" spans="1:9">
      <c r="A737" s="21">
        <v>735</v>
      </c>
      <c r="B737" s="22" t="s">
        <v>2934</v>
      </c>
      <c r="C737" s="22" t="s">
        <v>2935</v>
      </c>
      <c r="D737" s="22" t="s">
        <v>13</v>
      </c>
      <c r="E737" s="22"/>
      <c r="F737" s="23" t="s">
        <v>30</v>
      </c>
      <c r="G737" s="24">
        <v>1</v>
      </c>
      <c r="H737" s="25"/>
      <c r="I737" s="34"/>
    </row>
    <row r="738" spans="1:9">
      <c r="A738" s="21">
        <v>736</v>
      </c>
      <c r="B738" s="22" t="s">
        <v>2934</v>
      </c>
      <c r="C738" s="22" t="s">
        <v>2935</v>
      </c>
      <c r="D738" s="22" t="s">
        <v>13</v>
      </c>
      <c r="E738" s="22"/>
      <c r="F738" s="23" t="s">
        <v>152</v>
      </c>
      <c r="G738" s="24">
        <v>1</v>
      </c>
      <c r="H738" s="25"/>
      <c r="I738" s="34"/>
    </row>
    <row r="739" spans="1:9">
      <c r="A739" s="21">
        <v>737</v>
      </c>
      <c r="B739" s="22" t="s">
        <v>2934</v>
      </c>
      <c r="C739" s="22" t="s">
        <v>2935</v>
      </c>
      <c r="D739" s="22" t="s">
        <v>13</v>
      </c>
      <c r="E739" s="22"/>
      <c r="F739" s="23" t="s">
        <v>24</v>
      </c>
      <c r="G739" s="24">
        <v>1</v>
      </c>
      <c r="H739" s="25"/>
      <c r="I739" s="34"/>
    </row>
    <row r="740" spans="1:9">
      <c r="A740" s="21">
        <v>738</v>
      </c>
      <c r="B740" s="31" t="s">
        <v>2934</v>
      </c>
      <c r="C740" s="31" t="s">
        <v>2936</v>
      </c>
      <c r="D740" s="31" t="s">
        <v>13</v>
      </c>
      <c r="E740" s="31"/>
      <c r="F740" s="22" t="s">
        <v>27</v>
      </c>
      <c r="G740" s="24">
        <v>1</v>
      </c>
      <c r="H740" s="25"/>
      <c r="I740" s="34"/>
    </row>
    <row r="741" spans="1:9">
      <c r="A741" s="21">
        <v>739</v>
      </c>
      <c r="B741" s="22" t="s">
        <v>2937</v>
      </c>
      <c r="C741" s="22" t="s">
        <v>2938</v>
      </c>
      <c r="D741" s="22" t="s">
        <v>13</v>
      </c>
      <c r="E741" s="22"/>
      <c r="F741" s="23" t="s">
        <v>30</v>
      </c>
      <c r="G741" s="24">
        <v>1</v>
      </c>
      <c r="H741" s="25"/>
      <c r="I741" s="34"/>
    </row>
    <row r="742" spans="1:9">
      <c r="A742" s="21">
        <v>740</v>
      </c>
      <c r="B742" s="22" t="s">
        <v>2937</v>
      </c>
      <c r="C742" s="22" t="s">
        <v>2938</v>
      </c>
      <c r="D742" s="22" t="s">
        <v>13</v>
      </c>
      <c r="E742" s="22"/>
      <c r="F742" s="23" t="s">
        <v>152</v>
      </c>
      <c r="G742" s="24">
        <v>1</v>
      </c>
      <c r="H742" s="25"/>
      <c r="I742" s="34"/>
    </row>
    <row r="743" spans="1:9">
      <c r="A743" s="21">
        <v>741</v>
      </c>
      <c r="B743" s="22" t="s">
        <v>2937</v>
      </c>
      <c r="C743" s="22" t="s">
        <v>2938</v>
      </c>
      <c r="D743" s="22" t="s">
        <v>13</v>
      </c>
      <c r="E743" s="22"/>
      <c r="F743" s="23" t="s">
        <v>24</v>
      </c>
      <c r="G743" s="24">
        <v>1</v>
      </c>
      <c r="H743" s="25"/>
      <c r="I743" s="34"/>
    </row>
    <row r="744" spans="1:9">
      <c r="A744" s="21">
        <v>742</v>
      </c>
      <c r="B744" s="22" t="s">
        <v>1078</v>
      </c>
      <c r="C744" s="22" t="s">
        <v>2939</v>
      </c>
      <c r="D744" s="22" t="s">
        <v>13</v>
      </c>
      <c r="E744" s="22"/>
      <c r="F744" s="23" t="s">
        <v>30</v>
      </c>
      <c r="G744" s="24">
        <v>1</v>
      </c>
      <c r="H744" s="25"/>
      <c r="I744" s="34"/>
    </row>
    <row r="745" spans="1:9">
      <c r="A745" s="21">
        <v>743</v>
      </c>
      <c r="B745" s="22" t="s">
        <v>1078</v>
      </c>
      <c r="C745" s="22" t="s">
        <v>2939</v>
      </c>
      <c r="D745" s="22" t="s">
        <v>13</v>
      </c>
      <c r="E745" s="22"/>
      <c r="F745" s="23" t="s">
        <v>152</v>
      </c>
      <c r="G745" s="24">
        <v>1</v>
      </c>
      <c r="H745" s="25"/>
      <c r="I745" s="34"/>
    </row>
    <row r="746" spans="1:9">
      <c r="A746" s="21">
        <v>744</v>
      </c>
      <c r="B746" s="22" t="s">
        <v>1078</v>
      </c>
      <c r="C746" s="22" t="s">
        <v>2939</v>
      </c>
      <c r="D746" s="22" t="s">
        <v>13</v>
      </c>
      <c r="E746" s="22"/>
      <c r="F746" s="23" t="s">
        <v>24</v>
      </c>
      <c r="G746" s="24">
        <v>1</v>
      </c>
      <c r="H746" s="25"/>
      <c r="I746" s="34"/>
    </row>
    <row r="747" spans="1:9">
      <c r="A747" s="21">
        <v>745</v>
      </c>
      <c r="B747" s="27" t="s">
        <v>2940</v>
      </c>
      <c r="C747" s="27" t="s">
        <v>2941</v>
      </c>
      <c r="D747" s="27" t="s">
        <v>13</v>
      </c>
      <c r="E747" s="23"/>
      <c r="F747" s="23" t="s">
        <v>30</v>
      </c>
      <c r="G747" s="24">
        <v>1</v>
      </c>
      <c r="H747" s="25" t="s">
        <v>520</v>
      </c>
      <c r="I747" s="34"/>
    </row>
    <row r="748" spans="1:9">
      <c r="A748" s="21">
        <v>746</v>
      </c>
      <c r="B748" s="27" t="s">
        <v>2942</v>
      </c>
      <c r="C748" s="27" t="s">
        <v>2943</v>
      </c>
      <c r="D748" s="27" t="s">
        <v>13</v>
      </c>
      <c r="E748" s="23"/>
      <c r="F748" s="23" t="s">
        <v>30</v>
      </c>
      <c r="G748" s="24">
        <v>1</v>
      </c>
      <c r="H748" s="25" t="s">
        <v>520</v>
      </c>
      <c r="I748" s="34"/>
    </row>
    <row r="749" spans="1:9">
      <c r="A749" s="21">
        <v>747</v>
      </c>
      <c r="B749" s="27" t="s">
        <v>2944</v>
      </c>
      <c r="C749" s="27" t="s">
        <v>2945</v>
      </c>
      <c r="D749" s="27" t="s">
        <v>2614</v>
      </c>
      <c r="E749" s="27"/>
      <c r="F749" s="23" t="s">
        <v>30</v>
      </c>
      <c r="G749" s="24">
        <v>1</v>
      </c>
      <c r="H749" s="25" t="s">
        <v>520</v>
      </c>
      <c r="I749" s="34"/>
    </row>
    <row r="750" spans="1:9">
      <c r="A750" s="21">
        <v>748</v>
      </c>
      <c r="B750" s="27" t="s">
        <v>2944</v>
      </c>
      <c r="C750" s="27" t="s">
        <v>2945</v>
      </c>
      <c r="D750" s="27" t="s">
        <v>2614</v>
      </c>
      <c r="E750" s="27"/>
      <c r="F750" s="23" t="s">
        <v>152</v>
      </c>
      <c r="G750" s="24">
        <v>1</v>
      </c>
      <c r="H750" s="25"/>
      <c r="I750" s="34"/>
    </row>
    <row r="751" spans="1:9">
      <c r="A751" s="21">
        <v>749</v>
      </c>
      <c r="B751" s="27" t="s">
        <v>2944</v>
      </c>
      <c r="C751" s="27" t="s">
        <v>2945</v>
      </c>
      <c r="D751" s="27" t="s">
        <v>2614</v>
      </c>
      <c r="E751" s="27"/>
      <c r="F751" s="23" t="s">
        <v>24</v>
      </c>
      <c r="G751" s="24">
        <v>1</v>
      </c>
      <c r="H751" s="25"/>
      <c r="I751" s="34"/>
    </row>
    <row r="752" ht="26" spans="1:9">
      <c r="A752" s="21">
        <v>750</v>
      </c>
      <c r="B752" s="28" t="s">
        <v>2944</v>
      </c>
      <c r="C752" s="28" t="s">
        <v>2945</v>
      </c>
      <c r="D752" s="28" t="s">
        <v>2614</v>
      </c>
      <c r="E752" s="28" t="s">
        <v>14</v>
      </c>
      <c r="F752" s="29" t="s">
        <v>15</v>
      </c>
      <c r="G752" s="30">
        <v>1</v>
      </c>
      <c r="H752" s="28" t="s">
        <v>520</v>
      </c>
      <c r="I752" s="35"/>
    </row>
    <row r="753" spans="1:9">
      <c r="A753" s="21">
        <v>751</v>
      </c>
      <c r="B753" s="27" t="s">
        <v>2946</v>
      </c>
      <c r="C753" s="27" t="s">
        <v>2947</v>
      </c>
      <c r="D753" s="27" t="s">
        <v>13</v>
      </c>
      <c r="E753" s="23"/>
      <c r="F753" s="23" t="s">
        <v>30</v>
      </c>
      <c r="G753" s="30">
        <v>1</v>
      </c>
      <c r="H753" s="28" t="s">
        <v>520</v>
      </c>
      <c r="I753" s="34"/>
    </row>
    <row r="754" spans="1:9">
      <c r="A754" s="21">
        <v>752</v>
      </c>
      <c r="B754" s="22" t="s">
        <v>2948</v>
      </c>
      <c r="C754" s="22" t="s">
        <v>618</v>
      </c>
      <c r="D754" s="22" t="s">
        <v>13</v>
      </c>
      <c r="E754" s="22"/>
      <c r="F754" s="23" t="s">
        <v>152</v>
      </c>
      <c r="G754" s="24">
        <v>1</v>
      </c>
      <c r="H754" s="25"/>
      <c r="I754" s="34"/>
    </row>
    <row r="755" spans="1:9">
      <c r="A755" s="21">
        <v>753</v>
      </c>
      <c r="B755" s="22" t="s">
        <v>1080</v>
      </c>
      <c r="C755" s="22" t="s">
        <v>2949</v>
      </c>
      <c r="D755" s="22" t="s">
        <v>13</v>
      </c>
      <c r="E755" s="22"/>
      <c r="F755" s="23" t="s">
        <v>30</v>
      </c>
      <c r="G755" s="24">
        <v>1</v>
      </c>
      <c r="H755" s="25"/>
      <c r="I755" s="34"/>
    </row>
    <row r="756" spans="1:9">
      <c r="A756" s="21">
        <v>754</v>
      </c>
      <c r="B756" s="22" t="s">
        <v>1080</v>
      </c>
      <c r="C756" s="22" t="s">
        <v>2949</v>
      </c>
      <c r="D756" s="22" t="s">
        <v>13</v>
      </c>
      <c r="E756" s="22"/>
      <c r="F756" s="23" t="s">
        <v>152</v>
      </c>
      <c r="G756" s="24">
        <v>1</v>
      </c>
      <c r="H756" s="25"/>
      <c r="I756" s="34"/>
    </row>
    <row r="757" spans="1:9">
      <c r="A757" s="21">
        <v>755</v>
      </c>
      <c r="B757" s="22" t="s">
        <v>1080</v>
      </c>
      <c r="C757" s="22" t="s">
        <v>2949</v>
      </c>
      <c r="D757" s="22" t="s">
        <v>13</v>
      </c>
      <c r="E757" s="22"/>
      <c r="F757" s="23" t="s">
        <v>24</v>
      </c>
      <c r="G757" s="24">
        <v>1</v>
      </c>
      <c r="H757" s="25"/>
      <c r="I757" s="34"/>
    </row>
    <row r="758" ht="24" spans="1:9">
      <c r="A758" s="21">
        <v>756</v>
      </c>
      <c r="B758" s="22" t="s">
        <v>2950</v>
      </c>
      <c r="C758" s="22" t="s">
        <v>2951</v>
      </c>
      <c r="D758" s="22" t="s">
        <v>13</v>
      </c>
      <c r="E758" s="22"/>
      <c r="F758" s="23" t="s">
        <v>30</v>
      </c>
      <c r="G758" s="24">
        <v>1</v>
      </c>
      <c r="H758" s="25" t="s">
        <v>520</v>
      </c>
      <c r="I758" s="34" t="s">
        <v>2952</v>
      </c>
    </row>
    <row r="759" ht="24" spans="1:9">
      <c r="A759" s="21">
        <v>757</v>
      </c>
      <c r="B759" s="22" t="s">
        <v>2950</v>
      </c>
      <c r="C759" s="22" t="s">
        <v>2951</v>
      </c>
      <c r="D759" s="22" t="s">
        <v>13</v>
      </c>
      <c r="E759" s="22"/>
      <c r="F759" s="23" t="s">
        <v>152</v>
      </c>
      <c r="G759" s="24">
        <v>1</v>
      </c>
      <c r="H759" s="25" t="s">
        <v>520</v>
      </c>
      <c r="I759" s="34" t="s">
        <v>2952</v>
      </c>
    </row>
    <row r="760" ht="24" spans="1:9">
      <c r="A760" s="21">
        <v>758</v>
      </c>
      <c r="B760" s="22" t="s">
        <v>2950</v>
      </c>
      <c r="C760" s="22" t="s">
        <v>2951</v>
      </c>
      <c r="D760" s="22" t="s">
        <v>13</v>
      </c>
      <c r="E760" s="22"/>
      <c r="F760" s="23" t="s">
        <v>24</v>
      </c>
      <c r="G760" s="24">
        <v>1</v>
      </c>
      <c r="H760" s="25" t="s">
        <v>520</v>
      </c>
      <c r="I760" s="34" t="s">
        <v>2952</v>
      </c>
    </row>
    <row r="761" spans="1:9">
      <c r="A761" s="21">
        <v>759</v>
      </c>
      <c r="B761" s="27" t="s">
        <v>1088</v>
      </c>
      <c r="C761" s="27" t="s">
        <v>2953</v>
      </c>
      <c r="D761" s="27" t="s">
        <v>13</v>
      </c>
      <c r="E761" s="27"/>
      <c r="F761" s="23" t="s">
        <v>30</v>
      </c>
      <c r="G761" s="24">
        <v>1</v>
      </c>
      <c r="H761" s="25"/>
      <c r="I761" s="34"/>
    </row>
    <row r="762" spans="1:9">
      <c r="A762" s="21">
        <v>760</v>
      </c>
      <c r="B762" s="27" t="s">
        <v>1088</v>
      </c>
      <c r="C762" s="27" t="s">
        <v>2953</v>
      </c>
      <c r="D762" s="27" t="s">
        <v>13</v>
      </c>
      <c r="E762" s="27"/>
      <c r="F762" s="23" t="s">
        <v>152</v>
      </c>
      <c r="G762" s="24">
        <v>1</v>
      </c>
      <c r="H762" s="25"/>
      <c r="I762" s="34"/>
    </row>
    <row r="763" spans="1:9">
      <c r="A763" s="21">
        <v>761</v>
      </c>
      <c r="B763" s="27" t="s">
        <v>1088</v>
      </c>
      <c r="C763" s="27" t="s">
        <v>2953</v>
      </c>
      <c r="D763" s="27" t="s">
        <v>13</v>
      </c>
      <c r="E763" s="27"/>
      <c r="F763" s="23" t="s">
        <v>24</v>
      </c>
      <c r="G763" s="24">
        <v>1</v>
      </c>
      <c r="H763" s="25"/>
      <c r="I763" s="34"/>
    </row>
    <row r="764" ht="24" spans="1:9">
      <c r="A764" s="21">
        <v>762</v>
      </c>
      <c r="B764" s="26" t="s">
        <v>2954</v>
      </c>
      <c r="C764" s="26" t="s">
        <v>2955</v>
      </c>
      <c r="D764" s="26" t="s">
        <v>2656</v>
      </c>
      <c r="E764" s="26"/>
      <c r="F764" s="22" t="s">
        <v>27</v>
      </c>
      <c r="G764" s="24">
        <v>1</v>
      </c>
      <c r="H764" s="25"/>
      <c r="I764" s="34"/>
    </row>
    <row r="765" spans="1:9">
      <c r="A765" s="21">
        <v>763</v>
      </c>
      <c r="B765" s="27" t="s">
        <v>1090</v>
      </c>
      <c r="C765" s="27" t="s">
        <v>1091</v>
      </c>
      <c r="D765" s="27" t="s">
        <v>13</v>
      </c>
      <c r="E765" s="27"/>
      <c r="F765" s="23" t="s">
        <v>30</v>
      </c>
      <c r="G765" s="24">
        <v>1</v>
      </c>
      <c r="H765" s="25"/>
      <c r="I765" s="34"/>
    </row>
    <row r="766" spans="1:9">
      <c r="A766" s="21">
        <v>764</v>
      </c>
      <c r="B766" s="27" t="s">
        <v>1090</v>
      </c>
      <c r="C766" s="27" t="s">
        <v>1091</v>
      </c>
      <c r="D766" s="27" t="s">
        <v>13</v>
      </c>
      <c r="E766" s="27"/>
      <c r="F766" s="23" t="s">
        <v>152</v>
      </c>
      <c r="G766" s="24">
        <v>1</v>
      </c>
      <c r="H766" s="25"/>
      <c r="I766" s="34"/>
    </row>
    <row r="767" ht="24" spans="1:9">
      <c r="A767" s="21">
        <v>765</v>
      </c>
      <c r="B767" s="22" t="s">
        <v>2956</v>
      </c>
      <c r="C767" s="22" t="s">
        <v>2957</v>
      </c>
      <c r="D767" s="22" t="s">
        <v>1614</v>
      </c>
      <c r="E767" s="22"/>
      <c r="F767" s="22" t="s">
        <v>27</v>
      </c>
      <c r="G767" s="24">
        <v>1</v>
      </c>
      <c r="H767" s="25"/>
      <c r="I767" s="34"/>
    </row>
    <row r="768" spans="1:9">
      <c r="A768" s="21">
        <v>766</v>
      </c>
      <c r="B768" s="22" t="s">
        <v>1092</v>
      </c>
      <c r="C768" s="22" t="s">
        <v>2958</v>
      </c>
      <c r="D768" s="22" t="s">
        <v>13</v>
      </c>
      <c r="E768" s="23"/>
      <c r="F768" s="23" t="s">
        <v>30</v>
      </c>
      <c r="G768" s="24">
        <v>1</v>
      </c>
      <c r="H768" s="25"/>
      <c r="I768" s="34"/>
    </row>
    <row r="769" spans="1:9">
      <c r="A769" s="21">
        <v>767</v>
      </c>
      <c r="B769" s="22" t="s">
        <v>1092</v>
      </c>
      <c r="C769" s="22" t="s">
        <v>2958</v>
      </c>
      <c r="D769" s="22" t="s">
        <v>13</v>
      </c>
      <c r="E769" s="23"/>
      <c r="F769" s="23" t="s">
        <v>152</v>
      </c>
      <c r="G769" s="24">
        <v>1</v>
      </c>
      <c r="H769" s="25"/>
      <c r="I769" s="34"/>
    </row>
    <row r="770" spans="1:9">
      <c r="A770" s="21">
        <v>768</v>
      </c>
      <c r="B770" s="22" t="s">
        <v>1092</v>
      </c>
      <c r="C770" s="22" t="s">
        <v>2958</v>
      </c>
      <c r="D770" s="22" t="s">
        <v>13</v>
      </c>
      <c r="E770" s="23"/>
      <c r="F770" s="23" t="s">
        <v>24</v>
      </c>
      <c r="G770" s="24">
        <v>1</v>
      </c>
      <c r="H770" s="25"/>
      <c r="I770" s="34"/>
    </row>
    <row r="771" s="3" customFormat="1" spans="1:256">
      <c r="A771" s="21">
        <v>769</v>
      </c>
      <c r="B771" s="22" t="s">
        <v>1094</v>
      </c>
      <c r="C771" s="22" t="s">
        <v>1095</v>
      </c>
      <c r="D771" s="22" t="s">
        <v>13</v>
      </c>
      <c r="E771" s="22"/>
      <c r="F771" s="23" t="s">
        <v>30</v>
      </c>
      <c r="G771" s="24">
        <v>1</v>
      </c>
      <c r="H771" s="25"/>
      <c r="I771" s="3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c r="AQ771" s="14"/>
      <c r="AR771" s="14"/>
      <c r="AS771" s="14"/>
      <c r="AT771" s="14"/>
      <c r="AU771" s="14"/>
      <c r="AV771" s="14"/>
      <c r="AW771" s="14"/>
      <c r="AX771" s="14"/>
      <c r="AY771" s="14"/>
      <c r="AZ771" s="14"/>
      <c r="BA771" s="14"/>
      <c r="BB771" s="14"/>
      <c r="BC771" s="14"/>
      <c r="BD771" s="14"/>
      <c r="BE771" s="14"/>
      <c r="BF771" s="14"/>
      <c r="BG771" s="14"/>
      <c r="BH771" s="14"/>
      <c r="BI771" s="14"/>
      <c r="BJ771" s="14"/>
      <c r="BK771" s="14"/>
      <c r="BL771" s="14"/>
      <c r="BM771" s="14"/>
      <c r="BN771" s="14"/>
      <c r="BO771" s="14"/>
      <c r="BP771" s="14"/>
      <c r="BQ771" s="14"/>
      <c r="BR771" s="14"/>
      <c r="BS771" s="14"/>
      <c r="BT771" s="14"/>
      <c r="BU771" s="14"/>
      <c r="BV771" s="14"/>
      <c r="BW771" s="14"/>
      <c r="BX771" s="14"/>
      <c r="BY771" s="14"/>
      <c r="BZ771" s="14"/>
      <c r="CA771" s="14"/>
      <c r="CB771" s="14"/>
      <c r="CC771" s="14"/>
      <c r="CD771" s="14"/>
      <c r="CE771" s="14"/>
      <c r="CF771" s="14"/>
      <c r="CG771" s="14"/>
      <c r="CH771" s="14"/>
      <c r="CI771" s="14"/>
      <c r="CJ771" s="14"/>
      <c r="CK771" s="14"/>
      <c r="CL771" s="14"/>
      <c r="CM771" s="14"/>
      <c r="CN771" s="14"/>
      <c r="CO771" s="14"/>
      <c r="CP771" s="14"/>
      <c r="CQ771" s="14"/>
      <c r="CR771" s="14"/>
      <c r="CS771" s="14"/>
      <c r="CT771" s="14"/>
      <c r="CU771" s="14"/>
      <c r="CV771" s="14"/>
      <c r="CW771" s="14"/>
      <c r="CX771" s="14"/>
      <c r="CY771" s="14"/>
      <c r="CZ771" s="14"/>
      <c r="DA771" s="14"/>
      <c r="DB771" s="14"/>
      <c r="DC771" s="14"/>
      <c r="DD771" s="14"/>
      <c r="DE771" s="14"/>
      <c r="DF771" s="14"/>
      <c r="DG771" s="14"/>
      <c r="DH771" s="14"/>
      <c r="DI771" s="14"/>
      <c r="DJ771" s="14"/>
      <c r="DK771" s="14"/>
      <c r="DL771" s="14"/>
      <c r="DM771" s="14"/>
      <c r="DN771" s="14"/>
      <c r="DO771" s="14"/>
      <c r="DP771" s="14"/>
      <c r="DQ771" s="14"/>
      <c r="DR771" s="14"/>
      <c r="DS771" s="14"/>
      <c r="DT771" s="14"/>
      <c r="DU771" s="14"/>
      <c r="DV771" s="14"/>
      <c r="DW771" s="14"/>
      <c r="DX771" s="14"/>
      <c r="DY771" s="14"/>
      <c r="DZ771" s="14"/>
      <c r="EA771" s="14"/>
      <c r="EB771" s="14"/>
      <c r="EC771" s="14"/>
      <c r="ED771" s="14"/>
      <c r="EE771" s="14"/>
      <c r="EF771" s="14"/>
      <c r="EG771" s="14"/>
      <c r="EH771" s="14"/>
      <c r="EI771" s="14"/>
      <c r="EJ771" s="14"/>
      <c r="EK771" s="14"/>
      <c r="EL771" s="14"/>
      <c r="EM771" s="14"/>
      <c r="EN771" s="14"/>
      <c r="EO771" s="14"/>
      <c r="EP771" s="14"/>
      <c r="EQ771" s="14"/>
      <c r="ER771" s="14"/>
      <c r="ES771" s="14"/>
      <c r="ET771" s="14"/>
      <c r="EU771" s="14"/>
      <c r="EV771" s="14"/>
      <c r="EW771" s="14"/>
      <c r="EX771" s="14"/>
      <c r="EY771" s="14"/>
      <c r="EZ771" s="14"/>
      <c r="FA771" s="14"/>
      <c r="FB771" s="14"/>
      <c r="FC771" s="14"/>
      <c r="FD771" s="14"/>
      <c r="FE771" s="14"/>
      <c r="FF771" s="14"/>
      <c r="FG771" s="14"/>
      <c r="FH771" s="14"/>
      <c r="FI771" s="14"/>
      <c r="FJ771" s="14"/>
      <c r="FK771" s="14"/>
      <c r="FL771" s="14"/>
      <c r="FM771" s="14"/>
      <c r="FN771" s="14"/>
      <c r="FO771" s="14"/>
      <c r="FP771" s="14"/>
      <c r="FQ771" s="14"/>
      <c r="FR771" s="14"/>
      <c r="FS771" s="14"/>
      <c r="FT771" s="14"/>
      <c r="FU771" s="14"/>
      <c r="FV771" s="14"/>
      <c r="FW771" s="14"/>
      <c r="FX771" s="14"/>
      <c r="FY771" s="14"/>
      <c r="FZ771" s="14"/>
      <c r="GA771" s="14"/>
      <c r="GB771" s="14"/>
      <c r="GC771" s="14"/>
      <c r="GD771" s="14"/>
      <c r="GE771" s="14"/>
      <c r="GF771" s="14"/>
      <c r="GG771" s="14"/>
      <c r="GH771" s="14"/>
      <c r="GI771" s="14"/>
      <c r="GJ771" s="14"/>
      <c r="GK771" s="14"/>
      <c r="GL771" s="14"/>
      <c r="GM771" s="14"/>
      <c r="GN771" s="14"/>
      <c r="GO771" s="14"/>
      <c r="GP771" s="14"/>
      <c r="GQ771" s="14"/>
      <c r="GR771" s="14"/>
      <c r="GS771" s="14"/>
      <c r="GT771" s="14"/>
      <c r="GU771" s="14"/>
      <c r="GV771" s="14"/>
      <c r="GW771" s="14"/>
      <c r="GX771" s="14"/>
      <c r="GY771" s="14"/>
      <c r="GZ771" s="14"/>
      <c r="HA771" s="14"/>
      <c r="HB771" s="14"/>
      <c r="HC771" s="14"/>
      <c r="HD771" s="14"/>
      <c r="HE771" s="14"/>
      <c r="HF771" s="14"/>
      <c r="HG771" s="14"/>
      <c r="HH771" s="14"/>
      <c r="HI771" s="14"/>
      <c r="HJ771" s="14"/>
      <c r="HK771" s="14"/>
      <c r="HL771" s="14"/>
      <c r="HM771" s="14"/>
      <c r="HN771" s="14"/>
      <c r="HO771" s="14"/>
      <c r="HP771" s="14"/>
      <c r="HQ771" s="14"/>
      <c r="HR771" s="14"/>
      <c r="HS771" s="14"/>
      <c r="HT771" s="14"/>
      <c r="HU771" s="14"/>
      <c r="HV771" s="14"/>
      <c r="HW771" s="14"/>
      <c r="HX771" s="14"/>
      <c r="HY771" s="14"/>
      <c r="HZ771" s="14"/>
      <c r="IA771" s="14"/>
      <c r="IB771" s="14"/>
      <c r="IC771" s="14"/>
      <c r="ID771" s="14"/>
      <c r="IE771" s="14"/>
      <c r="IF771" s="14"/>
      <c r="IG771" s="14"/>
      <c r="IH771" s="14"/>
      <c r="II771" s="14"/>
      <c r="IJ771" s="14"/>
      <c r="IK771" s="14"/>
      <c r="IL771" s="14"/>
      <c r="IM771" s="14"/>
      <c r="IN771" s="14"/>
      <c r="IO771" s="14"/>
      <c r="IP771" s="14"/>
      <c r="IQ771" s="14"/>
      <c r="IR771" s="14"/>
      <c r="IS771" s="14"/>
      <c r="IT771" s="14"/>
      <c r="IU771" s="14"/>
      <c r="IV771" s="14"/>
    </row>
    <row r="772" s="3" customFormat="1" spans="1:256">
      <c r="A772" s="21">
        <v>770</v>
      </c>
      <c r="B772" s="22" t="s">
        <v>1094</v>
      </c>
      <c r="C772" s="22" t="s">
        <v>1095</v>
      </c>
      <c r="D772" s="22" t="s">
        <v>13</v>
      </c>
      <c r="E772" s="22"/>
      <c r="F772" s="23" t="s">
        <v>152</v>
      </c>
      <c r="G772" s="24">
        <v>1</v>
      </c>
      <c r="H772" s="25"/>
      <c r="I772" s="3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c r="AQ772" s="14"/>
      <c r="AR772" s="14"/>
      <c r="AS772" s="14"/>
      <c r="AT772" s="14"/>
      <c r="AU772" s="14"/>
      <c r="AV772" s="14"/>
      <c r="AW772" s="14"/>
      <c r="AX772" s="14"/>
      <c r="AY772" s="14"/>
      <c r="AZ772" s="14"/>
      <c r="BA772" s="14"/>
      <c r="BB772" s="14"/>
      <c r="BC772" s="14"/>
      <c r="BD772" s="14"/>
      <c r="BE772" s="14"/>
      <c r="BF772" s="14"/>
      <c r="BG772" s="14"/>
      <c r="BH772" s="14"/>
      <c r="BI772" s="14"/>
      <c r="BJ772" s="14"/>
      <c r="BK772" s="14"/>
      <c r="BL772" s="14"/>
      <c r="BM772" s="14"/>
      <c r="BN772" s="14"/>
      <c r="BO772" s="14"/>
      <c r="BP772" s="14"/>
      <c r="BQ772" s="14"/>
      <c r="BR772" s="14"/>
      <c r="BS772" s="14"/>
      <c r="BT772" s="14"/>
      <c r="BU772" s="14"/>
      <c r="BV772" s="14"/>
      <c r="BW772" s="14"/>
      <c r="BX772" s="14"/>
      <c r="BY772" s="14"/>
      <c r="BZ772" s="14"/>
      <c r="CA772" s="14"/>
      <c r="CB772" s="14"/>
      <c r="CC772" s="14"/>
      <c r="CD772" s="14"/>
      <c r="CE772" s="14"/>
      <c r="CF772" s="14"/>
      <c r="CG772" s="14"/>
      <c r="CH772" s="14"/>
      <c r="CI772" s="14"/>
      <c r="CJ772" s="14"/>
      <c r="CK772" s="14"/>
      <c r="CL772" s="14"/>
      <c r="CM772" s="14"/>
      <c r="CN772" s="14"/>
      <c r="CO772" s="14"/>
      <c r="CP772" s="14"/>
      <c r="CQ772" s="14"/>
      <c r="CR772" s="14"/>
      <c r="CS772" s="14"/>
      <c r="CT772" s="14"/>
      <c r="CU772" s="14"/>
      <c r="CV772" s="14"/>
      <c r="CW772" s="14"/>
      <c r="CX772" s="14"/>
      <c r="CY772" s="14"/>
      <c r="CZ772" s="14"/>
      <c r="DA772" s="14"/>
      <c r="DB772" s="14"/>
      <c r="DC772" s="14"/>
      <c r="DD772" s="14"/>
      <c r="DE772" s="14"/>
      <c r="DF772" s="14"/>
      <c r="DG772" s="14"/>
      <c r="DH772" s="14"/>
      <c r="DI772" s="14"/>
      <c r="DJ772" s="14"/>
      <c r="DK772" s="14"/>
      <c r="DL772" s="14"/>
      <c r="DM772" s="14"/>
      <c r="DN772" s="14"/>
      <c r="DO772" s="14"/>
      <c r="DP772" s="14"/>
      <c r="DQ772" s="14"/>
      <c r="DR772" s="14"/>
      <c r="DS772" s="14"/>
      <c r="DT772" s="14"/>
      <c r="DU772" s="14"/>
      <c r="DV772" s="14"/>
      <c r="DW772" s="14"/>
      <c r="DX772" s="14"/>
      <c r="DY772" s="14"/>
      <c r="DZ772" s="14"/>
      <c r="EA772" s="14"/>
      <c r="EB772" s="14"/>
      <c r="EC772" s="14"/>
      <c r="ED772" s="14"/>
      <c r="EE772" s="14"/>
      <c r="EF772" s="14"/>
      <c r="EG772" s="14"/>
      <c r="EH772" s="14"/>
      <c r="EI772" s="14"/>
      <c r="EJ772" s="14"/>
      <c r="EK772" s="14"/>
      <c r="EL772" s="14"/>
      <c r="EM772" s="14"/>
      <c r="EN772" s="14"/>
      <c r="EO772" s="14"/>
      <c r="EP772" s="14"/>
      <c r="EQ772" s="14"/>
      <c r="ER772" s="14"/>
      <c r="ES772" s="14"/>
      <c r="ET772" s="14"/>
      <c r="EU772" s="14"/>
      <c r="EV772" s="14"/>
      <c r="EW772" s="14"/>
      <c r="EX772" s="14"/>
      <c r="EY772" s="14"/>
      <c r="EZ772" s="14"/>
      <c r="FA772" s="14"/>
      <c r="FB772" s="14"/>
      <c r="FC772" s="14"/>
      <c r="FD772" s="14"/>
      <c r="FE772" s="14"/>
      <c r="FF772" s="14"/>
      <c r="FG772" s="14"/>
      <c r="FH772" s="14"/>
      <c r="FI772" s="14"/>
      <c r="FJ772" s="14"/>
      <c r="FK772" s="14"/>
      <c r="FL772" s="14"/>
      <c r="FM772" s="14"/>
      <c r="FN772" s="14"/>
      <c r="FO772" s="14"/>
      <c r="FP772" s="14"/>
      <c r="FQ772" s="14"/>
      <c r="FR772" s="14"/>
      <c r="FS772" s="14"/>
      <c r="FT772" s="14"/>
      <c r="FU772" s="14"/>
      <c r="FV772" s="14"/>
      <c r="FW772" s="14"/>
      <c r="FX772" s="14"/>
      <c r="FY772" s="14"/>
      <c r="FZ772" s="14"/>
      <c r="GA772" s="14"/>
      <c r="GB772" s="14"/>
      <c r="GC772" s="14"/>
      <c r="GD772" s="14"/>
      <c r="GE772" s="14"/>
      <c r="GF772" s="14"/>
      <c r="GG772" s="14"/>
      <c r="GH772" s="14"/>
      <c r="GI772" s="14"/>
      <c r="GJ772" s="14"/>
      <c r="GK772" s="14"/>
      <c r="GL772" s="14"/>
      <c r="GM772" s="14"/>
      <c r="GN772" s="14"/>
      <c r="GO772" s="14"/>
      <c r="GP772" s="14"/>
      <c r="GQ772" s="14"/>
      <c r="GR772" s="14"/>
      <c r="GS772" s="14"/>
      <c r="GT772" s="14"/>
      <c r="GU772" s="14"/>
      <c r="GV772" s="14"/>
      <c r="GW772" s="14"/>
      <c r="GX772" s="14"/>
      <c r="GY772" s="14"/>
      <c r="GZ772" s="14"/>
      <c r="HA772" s="14"/>
      <c r="HB772" s="14"/>
      <c r="HC772" s="14"/>
      <c r="HD772" s="14"/>
      <c r="HE772" s="14"/>
      <c r="HF772" s="14"/>
      <c r="HG772" s="14"/>
      <c r="HH772" s="14"/>
      <c r="HI772" s="14"/>
      <c r="HJ772" s="14"/>
      <c r="HK772" s="14"/>
      <c r="HL772" s="14"/>
      <c r="HM772" s="14"/>
      <c r="HN772" s="14"/>
      <c r="HO772" s="14"/>
      <c r="HP772" s="14"/>
      <c r="HQ772" s="14"/>
      <c r="HR772" s="14"/>
      <c r="HS772" s="14"/>
      <c r="HT772" s="14"/>
      <c r="HU772" s="14"/>
      <c r="HV772" s="14"/>
      <c r="HW772" s="14"/>
      <c r="HX772" s="14"/>
      <c r="HY772" s="14"/>
      <c r="HZ772" s="14"/>
      <c r="IA772" s="14"/>
      <c r="IB772" s="14"/>
      <c r="IC772" s="14"/>
      <c r="ID772" s="14"/>
      <c r="IE772" s="14"/>
      <c r="IF772" s="14"/>
      <c r="IG772" s="14"/>
      <c r="IH772" s="14"/>
      <c r="II772" s="14"/>
      <c r="IJ772" s="14"/>
      <c r="IK772" s="14"/>
      <c r="IL772" s="14"/>
      <c r="IM772" s="14"/>
      <c r="IN772" s="14"/>
      <c r="IO772" s="14"/>
      <c r="IP772" s="14"/>
      <c r="IQ772" s="14"/>
      <c r="IR772" s="14"/>
      <c r="IS772" s="14"/>
      <c r="IT772" s="14"/>
      <c r="IU772" s="14"/>
      <c r="IV772" s="14"/>
    </row>
    <row r="773" s="4" customFormat="1" spans="1:256">
      <c r="A773" s="21">
        <v>771</v>
      </c>
      <c r="B773" s="27" t="s">
        <v>1096</v>
      </c>
      <c r="C773" s="27" t="s">
        <v>2959</v>
      </c>
      <c r="D773" s="27" t="s">
        <v>13</v>
      </c>
      <c r="E773" s="27"/>
      <c r="F773" s="23" t="s">
        <v>30</v>
      </c>
      <c r="G773" s="24">
        <v>1</v>
      </c>
      <c r="H773" s="25"/>
      <c r="I773" s="3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c r="AQ773" s="14"/>
      <c r="AR773" s="14"/>
      <c r="AS773" s="14"/>
      <c r="AT773" s="14"/>
      <c r="AU773" s="14"/>
      <c r="AV773" s="14"/>
      <c r="AW773" s="14"/>
      <c r="AX773" s="14"/>
      <c r="AY773" s="14"/>
      <c r="AZ773" s="14"/>
      <c r="BA773" s="14"/>
      <c r="BB773" s="14"/>
      <c r="BC773" s="14"/>
      <c r="BD773" s="14"/>
      <c r="BE773" s="14"/>
      <c r="BF773" s="14"/>
      <c r="BG773" s="14"/>
      <c r="BH773" s="14"/>
      <c r="BI773" s="14"/>
      <c r="BJ773" s="14"/>
      <c r="BK773" s="14"/>
      <c r="BL773" s="14"/>
      <c r="BM773" s="14"/>
      <c r="BN773" s="14"/>
      <c r="BO773" s="14"/>
      <c r="BP773" s="14"/>
      <c r="BQ773" s="14"/>
      <c r="BR773" s="14"/>
      <c r="BS773" s="14"/>
      <c r="BT773" s="14"/>
      <c r="BU773" s="14"/>
      <c r="BV773" s="14"/>
      <c r="BW773" s="14"/>
      <c r="BX773" s="14"/>
      <c r="BY773" s="14"/>
      <c r="BZ773" s="14"/>
      <c r="CA773" s="14"/>
      <c r="CB773" s="14"/>
      <c r="CC773" s="14"/>
      <c r="CD773" s="14"/>
      <c r="CE773" s="14"/>
      <c r="CF773" s="14"/>
      <c r="CG773" s="14"/>
      <c r="CH773" s="14"/>
      <c r="CI773" s="14"/>
      <c r="CJ773" s="14"/>
      <c r="CK773" s="14"/>
      <c r="CL773" s="14"/>
      <c r="CM773" s="14"/>
      <c r="CN773" s="14"/>
      <c r="CO773" s="14"/>
      <c r="CP773" s="14"/>
      <c r="CQ773" s="14"/>
      <c r="CR773" s="14"/>
      <c r="CS773" s="14"/>
      <c r="CT773" s="14"/>
      <c r="CU773" s="14"/>
      <c r="CV773" s="14"/>
      <c r="CW773" s="14"/>
      <c r="CX773" s="14"/>
      <c r="CY773" s="14"/>
      <c r="CZ773" s="14"/>
      <c r="DA773" s="14"/>
      <c r="DB773" s="14"/>
      <c r="DC773" s="14"/>
      <c r="DD773" s="14"/>
      <c r="DE773" s="14"/>
      <c r="DF773" s="14"/>
      <c r="DG773" s="14"/>
      <c r="DH773" s="14"/>
      <c r="DI773" s="14"/>
      <c r="DJ773" s="14"/>
      <c r="DK773" s="14"/>
      <c r="DL773" s="14"/>
      <c r="DM773" s="14"/>
      <c r="DN773" s="14"/>
      <c r="DO773" s="14"/>
      <c r="DP773" s="14"/>
      <c r="DQ773" s="14"/>
      <c r="DR773" s="14"/>
      <c r="DS773" s="14"/>
      <c r="DT773" s="14"/>
      <c r="DU773" s="14"/>
      <c r="DV773" s="14"/>
      <c r="DW773" s="14"/>
      <c r="DX773" s="14"/>
      <c r="DY773" s="14"/>
      <c r="DZ773" s="14"/>
      <c r="EA773" s="14"/>
      <c r="EB773" s="14"/>
      <c r="EC773" s="14"/>
      <c r="ED773" s="14"/>
      <c r="EE773" s="14"/>
      <c r="EF773" s="14"/>
      <c r="EG773" s="14"/>
      <c r="EH773" s="14"/>
      <c r="EI773" s="14"/>
      <c r="EJ773" s="14"/>
      <c r="EK773" s="14"/>
      <c r="EL773" s="14"/>
      <c r="EM773" s="14"/>
      <c r="EN773" s="14"/>
      <c r="EO773" s="14"/>
      <c r="EP773" s="14"/>
      <c r="EQ773" s="14"/>
      <c r="ER773" s="14"/>
      <c r="ES773" s="14"/>
      <c r="ET773" s="14"/>
      <c r="EU773" s="14"/>
      <c r="EV773" s="14"/>
      <c r="EW773" s="14"/>
      <c r="EX773" s="14"/>
      <c r="EY773" s="14"/>
      <c r="EZ773" s="14"/>
      <c r="FA773" s="14"/>
      <c r="FB773" s="14"/>
      <c r="FC773" s="14"/>
      <c r="FD773" s="14"/>
      <c r="FE773" s="14"/>
      <c r="FF773" s="14"/>
      <c r="FG773" s="14"/>
      <c r="FH773" s="14"/>
      <c r="FI773" s="14"/>
      <c r="FJ773" s="14"/>
      <c r="FK773" s="14"/>
      <c r="FL773" s="14"/>
      <c r="FM773" s="14"/>
      <c r="FN773" s="14"/>
      <c r="FO773" s="14"/>
      <c r="FP773" s="14"/>
      <c r="FQ773" s="14"/>
      <c r="FR773" s="14"/>
      <c r="FS773" s="14"/>
      <c r="FT773" s="14"/>
      <c r="FU773" s="14"/>
      <c r="FV773" s="14"/>
      <c r="FW773" s="14"/>
      <c r="FX773" s="14"/>
      <c r="FY773" s="14"/>
      <c r="FZ773" s="14"/>
      <c r="GA773" s="14"/>
      <c r="GB773" s="14"/>
      <c r="GC773" s="14"/>
      <c r="GD773" s="14"/>
      <c r="GE773" s="14"/>
      <c r="GF773" s="14"/>
      <c r="GG773" s="14"/>
      <c r="GH773" s="14"/>
      <c r="GI773" s="14"/>
      <c r="GJ773" s="14"/>
      <c r="GK773" s="14"/>
      <c r="GL773" s="14"/>
      <c r="GM773" s="14"/>
      <c r="GN773" s="14"/>
      <c r="GO773" s="14"/>
      <c r="GP773" s="14"/>
      <c r="GQ773" s="14"/>
      <c r="GR773" s="14"/>
      <c r="GS773" s="14"/>
      <c r="GT773" s="14"/>
      <c r="GU773" s="14"/>
      <c r="GV773" s="14"/>
      <c r="GW773" s="14"/>
      <c r="GX773" s="14"/>
      <c r="GY773" s="14"/>
      <c r="GZ773" s="14"/>
      <c r="HA773" s="14"/>
      <c r="HB773" s="14"/>
      <c r="HC773" s="14"/>
      <c r="HD773" s="14"/>
      <c r="HE773" s="14"/>
      <c r="HF773" s="14"/>
      <c r="HG773" s="14"/>
      <c r="HH773" s="14"/>
      <c r="HI773" s="14"/>
      <c r="HJ773" s="14"/>
      <c r="HK773" s="14"/>
      <c r="HL773" s="14"/>
      <c r="HM773" s="14"/>
      <c r="HN773" s="14"/>
      <c r="HO773" s="14"/>
      <c r="HP773" s="14"/>
      <c r="HQ773" s="14"/>
      <c r="HR773" s="14"/>
      <c r="HS773" s="14"/>
      <c r="HT773" s="14"/>
      <c r="HU773" s="14"/>
      <c r="HV773" s="14"/>
      <c r="HW773" s="14"/>
      <c r="HX773" s="14"/>
      <c r="HY773" s="14"/>
      <c r="HZ773" s="14"/>
      <c r="IA773" s="14"/>
      <c r="IB773" s="14"/>
      <c r="IC773" s="14"/>
      <c r="ID773" s="14"/>
      <c r="IE773" s="14"/>
      <c r="IF773" s="14"/>
      <c r="IG773" s="14"/>
      <c r="IH773" s="14"/>
      <c r="II773" s="14"/>
      <c r="IJ773" s="14"/>
      <c r="IK773" s="14"/>
      <c r="IL773" s="14"/>
      <c r="IM773" s="14"/>
      <c r="IN773" s="14"/>
      <c r="IO773" s="14"/>
      <c r="IP773" s="14"/>
      <c r="IQ773" s="14"/>
      <c r="IR773" s="14"/>
      <c r="IS773" s="14"/>
      <c r="IT773" s="14"/>
      <c r="IU773" s="14"/>
      <c r="IV773" s="14"/>
    </row>
    <row r="774" s="4" customFormat="1" spans="1:256">
      <c r="A774" s="21">
        <v>772</v>
      </c>
      <c r="B774" s="27" t="s">
        <v>1096</v>
      </c>
      <c r="C774" s="27" t="s">
        <v>2959</v>
      </c>
      <c r="D774" s="27" t="s">
        <v>13</v>
      </c>
      <c r="E774" s="27"/>
      <c r="F774" s="23" t="s">
        <v>152</v>
      </c>
      <c r="G774" s="24">
        <v>1</v>
      </c>
      <c r="H774" s="25"/>
      <c r="I774" s="3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c r="AQ774" s="14"/>
      <c r="AR774" s="14"/>
      <c r="AS774" s="14"/>
      <c r="AT774" s="14"/>
      <c r="AU774" s="14"/>
      <c r="AV774" s="14"/>
      <c r="AW774" s="14"/>
      <c r="AX774" s="14"/>
      <c r="AY774" s="14"/>
      <c r="AZ774" s="14"/>
      <c r="BA774" s="14"/>
      <c r="BB774" s="14"/>
      <c r="BC774" s="14"/>
      <c r="BD774" s="14"/>
      <c r="BE774" s="14"/>
      <c r="BF774" s="14"/>
      <c r="BG774" s="14"/>
      <c r="BH774" s="14"/>
      <c r="BI774" s="14"/>
      <c r="BJ774" s="14"/>
      <c r="BK774" s="14"/>
      <c r="BL774" s="14"/>
      <c r="BM774" s="14"/>
      <c r="BN774" s="14"/>
      <c r="BO774" s="14"/>
      <c r="BP774" s="14"/>
      <c r="BQ774" s="14"/>
      <c r="BR774" s="14"/>
      <c r="BS774" s="14"/>
      <c r="BT774" s="14"/>
      <c r="BU774" s="14"/>
      <c r="BV774" s="14"/>
      <c r="BW774" s="14"/>
      <c r="BX774" s="14"/>
      <c r="BY774" s="14"/>
      <c r="BZ774" s="14"/>
      <c r="CA774" s="14"/>
      <c r="CB774" s="14"/>
      <c r="CC774" s="14"/>
      <c r="CD774" s="14"/>
      <c r="CE774" s="14"/>
      <c r="CF774" s="14"/>
      <c r="CG774" s="14"/>
      <c r="CH774" s="14"/>
      <c r="CI774" s="14"/>
      <c r="CJ774" s="14"/>
      <c r="CK774" s="14"/>
      <c r="CL774" s="14"/>
      <c r="CM774" s="14"/>
      <c r="CN774" s="14"/>
      <c r="CO774" s="14"/>
      <c r="CP774" s="14"/>
      <c r="CQ774" s="14"/>
      <c r="CR774" s="14"/>
      <c r="CS774" s="14"/>
      <c r="CT774" s="14"/>
      <c r="CU774" s="14"/>
      <c r="CV774" s="14"/>
      <c r="CW774" s="14"/>
      <c r="CX774" s="14"/>
      <c r="CY774" s="14"/>
      <c r="CZ774" s="14"/>
      <c r="DA774" s="14"/>
      <c r="DB774" s="14"/>
      <c r="DC774" s="14"/>
      <c r="DD774" s="14"/>
      <c r="DE774" s="14"/>
      <c r="DF774" s="14"/>
      <c r="DG774" s="14"/>
      <c r="DH774" s="14"/>
      <c r="DI774" s="14"/>
      <c r="DJ774" s="14"/>
      <c r="DK774" s="14"/>
      <c r="DL774" s="14"/>
      <c r="DM774" s="14"/>
      <c r="DN774" s="14"/>
      <c r="DO774" s="14"/>
      <c r="DP774" s="14"/>
      <c r="DQ774" s="14"/>
      <c r="DR774" s="14"/>
      <c r="DS774" s="14"/>
      <c r="DT774" s="14"/>
      <c r="DU774" s="14"/>
      <c r="DV774" s="14"/>
      <c r="DW774" s="14"/>
      <c r="DX774" s="14"/>
      <c r="DY774" s="14"/>
      <c r="DZ774" s="14"/>
      <c r="EA774" s="14"/>
      <c r="EB774" s="14"/>
      <c r="EC774" s="14"/>
      <c r="ED774" s="14"/>
      <c r="EE774" s="14"/>
      <c r="EF774" s="14"/>
      <c r="EG774" s="14"/>
      <c r="EH774" s="14"/>
      <c r="EI774" s="14"/>
      <c r="EJ774" s="14"/>
      <c r="EK774" s="14"/>
      <c r="EL774" s="14"/>
      <c r="EM774" s="14"/>
      <c r="EN774" s="14"/>
      <c r="EO774" s="14"/>
      <c r="EP774" s="14"/>
      <c r="EQ774" s="14"/>
      <c r="ER774" s="14"/>
      <c r="ES774" s="14"/>
      <c r="ET774" s="14"/>
      <c r="EU774" s="14"/>
      <c r="EV774" s="14"/>
      <c r="EW774" s="14"/>
      <c r="EX774" s="14"/>
      <c r="EY774" s="14"/>
      <c r="EZ774" s="14"/>
      <c r="FA774" s="14"/>
      <c r="FB774" s="14"/>
      <c r="FC774" s="14"/>
      <c r="FD774" s="14"/>
      <c r="FE774" s="14"/>
      <c r="FF774" s="14"/>
      <c r="FG774" s="14"/>
      <c r="FH774" s="14"/>
      <c r="FI774" s="14"/>
      <c r="FJ774" s="14"/>
      <c r="FK774" s="14"/>
      <c r="FL774" s="14"/>
      <c r="FM774" s="14"/>
      <c r="FN774" s="14"/>
      <c r="FO774" s="14"/>
      <c r="FP774" s="14"/>
      <c r="FQ774" s="14"/>
      <c r="FR774" s="14"/>
      <c r="FS774" s="14"/>
      <c r="FT774" s="14"/>
      <c r="FU774" s="14"/>
      <c r="FV774" s="14"/>
      <c r="FW774" s="14"/>
      <c r="FX774" s="14"/>
      <c r="FY774" s="14"/>
      <c r="FZ774" s="14"/>
      <c r="GA774" s="14"/>
      <c r="GB774" s="14"/>
      <c r="GC774" s="14"/>
      <c r="GD774" s="14"/>
      <c r="GE774" s="14"/>
      <c r="GF774" s="14"/>
      <c r="GG774" s="14"/>
      <c r="GH774" s="14"/>
      <c r="GI774" s="14"/>
      <c r="GJ774" s="14"/>
      <c r="GK774" s="14"/>
      <c r="GL774" s="14"/>
      <c r="GM774" s="14"/>
      <c r="GN774" s="14"/>
      <c r="GO774" s="14"/>
      <c r="GP774" s="14"/>
      <c r="GQ774" s="14"/>
      <c r="GR774" s="14"/>
      <c r="GS774" s="14"/>
      <c r="GT774" s="14"/>
      <c r="GU774" s="14"/>
      <c r="GV774" s="14"/>
      <c r="GW774" s="14"/>
      <c r="GX774" s="14"/>
      <c r="GY774" s="14"/>
      <c r="GZ774" s="14"/>
      <c r="HA774" s="14"/>
      <c r="HB774" s="14"/>
      <c r="HC774" s="14"/>
      <c r="HD774" s="14"/>
      <c r="HE774" s="14"/>
      <c r="HF774" s="14"/>
      <c r="HG774" s="14"/>
      <c r="HH774" s="14"/>
      <c r="HI774" s="14"/>
      <c r="HJ774" s="14"/>
      <c r="HK774" s="14"/>
      <c r="HL774" s="14"/>
      <c r="HM774" s="14"/>
      <c r="HN774" s="14"/>
      <c r="HO774" s="14"/>
      <c r="HP774" s="14"/>
      <c r="HQ774" s="14"/>
      <c r="HR774" s="14"/>
      <c r="HS774" s="14"/>
      <c r="HT774" s="14"/>
      <c r="HU774" s="14"/>
      <c r="HV774" s="14"/>
      <c r="HW774" s="14"/>
      <c r="HX774" s="14"/>
      <c r="HY774" s="14"/>
      <c r="HZ774" s="14"/>
      <c r="IA774" s="14"/>
      <c r="IB774" s="14"/>
      <c r="IC774" s="14"/>
      <c r="ID774" s="14"/>
      <c r="IE774" s="14"/>
      <c r="IF774" s="14"/>
      <c r="IG774" s="14"/>
      <c r="IH774" s="14"/>
      <c r="II774" s="14"/>
      <c r="IJ774" s="14"/>
      <c r="IK774" s="14"/>
      <c r="IL774" s="14"/>
      <c r="IM774" s="14"/>
      <c r="IN774" s="14"/>
      <c r="IO774" s="14"/>
      <c r="IP774" s="14"/>
      <c r="IQ774" s="14"/>
      <c r="IR774" s="14"/>
      <c r="IS774" s="14"/>
      <c r="IT774" s="14"/>
      <c r="IU774" s="14"/>
      <c r="IV774" s="14"/>
    </row>
    <row r="775" s="4" customFormat="1" spans="1:256">
      <c r="A775" s="21">
        <v>773</v>
      </c>
      <c r="B775" s="27" t="s">
        <v>1096</v>
      </c>
      <c r="C775" s="27" t="s">
        <v>2959</v>
      </c>
      <c r="D775" s="27" t="s">
        <v>13</v>
      </c>
      <c r="E775" s="27"/>
      <c r="F775" s="23" t="s">
        <v>24</v>
      </c>
      <c r="G775" s="24">
        <v>1</v>
      </c>
      <c r="H775" s="25"/>
      <c r="I775" s="3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c r="AQ775" s="14"/>
      <c r="AR775" s="14"/>
      <c r="AS775" s="14"/>
      <c r="AT775" s="14"/>
      <c r="AU775" s="14"/>
      <c r="AV775" s="14"/>
      <c r="AW775" s="14"/>
      <c r="AX775" s="14"/>
      <c r="AY775" s="14"/>
      <c r="AZ775" s="14"/>
      <c r="BA775" s="14"/>
      <c r="BB775" s="14"/>
      <c r="BC775" s="14"/>
      <c r="BD775" s="14"/>
      <c r="BE775" s="14"/>
      <c r="BF775" s="14"/>
      <c r="BG775" s="14"/>
      <c r="BH775" s="14"/>
      <c r="BI775" s="14"/>
      <c r="BJ775" s="14"/>
      <c r="BK775" s="14"/>
      <c r="BL775" s="14"/>
      <c r="BM775" s="14"/>
      <c r="BN775" s="14"/>
      <c r="BO775" s="14"/>
      <c r="BP775" s="14"/>
      <c r="BQ775" s="14"/>
      <c r="BR775" s="14"/>
      <c r="BS775" s="14"/>
      <c r="BT775" s="14"/>
      <c r="BU775" s="14"/>
      <c r="BV775" s="14"/>
      <c r="BW775" s="14"/>
      <c r="BX775" s="14"/>
      <c r="BY775" s="14"/>
      <c r="BZ775" s="14"/>
      <c r="CA775" s="14"/>
      <c r="CB775" s="14"/>
      <c r="CC775" s="14"/>
      <c r="CD775" s="14"/>
      <c r="CE775" s="14"/>
      <c r="CF775" s="14"/>
      <c r="CG775" s="14"/>
      <c r="CH775" s="14"/>
      <c r="CI775" s="14"/>
      <c r="CJ775" s="14"/>
      <c r="CK775" s="14"/>
      <c r="CL775" s="14"/>
      <c r="CM775" s="14"/>
      <c r="CN775" s="14"/>
      <c r="CO775" s="14"/>
      <c r="CP775" s="14"/>
      <c r="CQ775" s="14"/>
      <c r="CR775" s="14"/>
      <c r="CS775" s="14"/>
      <c r="CT775" s="14"/>
      <c r="CU775" s="14"/>
      <c r="CV775" s="14"/>
      <c r="CW775" s="14"/>
      <c r="CX775" s="14"/>
      <c r="CY775" s="14"/>
      <c r="CZ775" s="14"/>
      <c r="DA775" s="14"/>
      <c r="DB775" s="14"/>
      <c r="DC775" s="14"/>
      <c r="DD775" s="14"/>
      <c r="DE775" s="14"/>
      <c r="DF775" s="14"/>
      <c r="DG775" s="14"/>
      <c r="DH775" s="14"/>
      <c r="DI775" s="14"/>
      <c r="DJ775" s="14"/>
      <c r="DK775" s="14"/>
      <c r="DL775" s="14"/>
      <c r="DM775" s="14"/>
      <c r="DN775" s="14"/>
      <c r="DO775" s="14"/>
      <c r="DP775" s="14"/>
      <c r="DQ775" s="14"/>
      <c r="DR775" s="14"/>
      <c r="DS775" s="14"/>
      <c r="DT775" s="14"/>
      <c r="DU775" s="14"/>
      <c r="DV775" s="14"/>
      <c r="DW775" s="14"/>
      <c r="DX775" s="14"/>
      <c r="DY775" s="14"/>
      <c r="DZ775" s="14"/>
      <c r="EA775" s="14"/>
      <c r="EB775" s="14"/>
      <c r="EC775" s="14"/>
      <c r="ED775" s="14"/>
      <c r="EE775" s="14"/>
      <c r="EF775" s="14"/>
      <c r="EG775" s="14"/>
      <c r="EH775" s="14"/>
      <c r="EI775" s="14"/>
      <c r="EJ775" s="14"/>
      <c r="EK775" s="14"/>
      <c r="EL775" s="14"/>
      <c r="EM775" s="14"/>
      <c r="EN775" s="14"/>
      <c r="EO775" s="14"/>
      <c r="EP775" s="14"/>
      <c r="EQ775" s="14"/>
      <c r="ER775" s="14"/>
      <c r="ES775" s="14"/>
      <c r="ET775" s="14"/>
      <c r="EU775" s="14"/>
      <c r="EV775" s="14"/>
      <c r="EW775" s="14"/>
      <c r="EX775" s="14"/>
      <c r="EY775" s="14"/>
      <c r="EZ775" s="14"/>
      <c r="FA775" s="14"/>
      <c r="FB775" s="14"/>
      <c r="FC775" s="14"/>
      <c r="FD775" s="14"/>
      <c r="FE775" s="14"/>
      <c r="FF775" s="14"/>
      <c r="FG775" s="14"/>
      <c r="FH775" s="14"/>
      <c r="FI775" s="14"/>
      <c r="FJ775" s="14"/>
      <c r="FK775" s="14"/>
      <c r="FL775" s="14"/>
      <c r="FM775" s="14"/>
      <c r="FN775" s="14"/>
      <c r="FO775" s="14"/>
      <c r="FP775" s="14"/>
      <c r="FQ775" s="14"/>
      <c r="FR775" s="14"/>
      <c r="FS775" s="14"/>
      <c r="FT775" s="14"/>
      <c r="FU775" s="14"/>
      <c r="FV775" s="14"/>
      <c r="FW775" s="14"/>
      <c r="FX775" s="14"/>
      <c r="FY775" s="14"/>
      <c r="FZ775" s="14"/>
      <c r="GA775" s="14"/>
      <c r="GB775" s="14"/>
      <c r="GC775" s="14"/>
      <c r="GD775" s="14"/>
      <c r="GE775" s="14"/>
      <c r="GF775" s="14"/>
      <c r="GG775" s="14"/>
      <c r="GH775" s="14"/>
      <c r="GI775" s="14"/>
      <c r="GJ775" s="14"/>
      <c r="GK775" s="14"/>
      <c r="GL775" s="14"/>
      <c r="GM775" s="14"/>
      <c r="GN775" s="14"/>
      <c r="GO775" s="14"/>
      <c r="GP775" s="14"/>
      <c r="GQ775" s="14"/>
      <c r="GR775" s="14"/>
      <c r="GS775" s="14"/>
      <c r="GT775" s="14"/>
      <c r="GU775" s="14"/>
      <c r="GV775" s="14"/>
      <c r="GW775" s="14"/>
      <c r="GX775" s="14"/>
      <c r="GY775" s="14"/>
      <c r="GZ775" s="14"/>
      <c r="HA775" s="14"/>
      <c r="HB775" s="14"/>
      <c r="HC775" s="14"/>
      <c r="HD775" s="14"/>
      <c r="HE775" s="14"/>
      <c r="HF775" s="14"/>
      <c r="HG775" s="14"/>
      <c r="HH775" s="14"/>
      <c r="HI775" s="14"/>
      <c r="HJ775" s="14"/>
      <c r="HK775" s="14"/>
      <c r="HL775" s="14"/>
      <c r="HM775" s="14"/>
      <c r="HN775" s="14"/>
      <c r="HO775" s="14"/>
      <c r="HP775" s="14"/>
      <c r="HQ775" s="14"/>
      <c r="HR775" s="14"/>
      <c r="HS775" s="14"/>
      <c r="HT775" s="14"/>
      <c r="HU775" s="14"/>
      <c r="HV775" s="14"/>
      <c r="HW775" s="14"/>
      <c r="HX775" s="14"/>
      <c r="HY775" s="14"/>
      <c r="HZ775" s="14"/>
      <c r="IA775" s="14"/>
      <c r="IB775" s="14"/>
      <c r="IC775" s="14"/>
      <c r="ID775" s="14"/>
      <c r="IE775" s="14"/>
      <c r="IF775" s="14"/>
      <c r="IG775" s="14"/>
      <c r="IH775" s="14"/>
      <c r="II775" s="14"/>
      <c r="IJ775" s="14"/>
      <c r="IK775" s="14"/>
      <c r="IL775" s="14"/>
      <c r="IM775" s="14"/>
      <c r="IN775" s="14"/>
      <c r="IO775" s="14"/>
      <c r="IP775" s="14"/>
      <c r="IQ775" s="14"/>
      <c r="IR775" s="14"/>
      <c r="IS775" s="14"/>
      <c r="IT775" s="14"/>
      <c r="IU775" s="14"/>
      <c r="IV775" s="14"/>
    </row>
    <row r="776" s="4" customFormat="1" spans="1:256">
      <c r="A776" s="21">
        <v>774</v>
      </c>
      <c r="B776" s="22" t="s">
        <v>1098</v>
      </c>
      <c r="C776" s="22" t="s">
        <v>2960</v>
      </c>
      <c r="D776" s="22" t="s">
        <v>1614</v>
      </c>
      <c r="E776" s="22"/>
      <c r="F776" s="23" t="s">
        <v>30</v>
      </c>
      <c r="G776" s="24">
        <v>1</v>
      </c>
      <c r="H776" s="25"/>
      <c r="I776" s="3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c r="AQ776" s="14"/>
      <c r="AR776" s="14"/>
      <c r="AS776" s="14"/>
      <c r="AT776" s="14"/>
      <c r="AU776" s="14"/>
      <c r="AV776" s="14"/>
      <c r="AW776" s="14"/>
      <c r="AX776" s="14"/>
      <c r="AY776" s="14"/>
      <c r="AZ776" s="14"/>
      <c r="BA776" s="14"/>
      <c r="BB776" s="14"/>
      <c r="BC776" s="14"/>
      <c r="BD776" s="14"/>
      <c r="BE776" s="14"/>
      <c r="BF776" s="14"/>
      <c r="BG776" s="14"/>
      <c r="BH776" s="14"/>
      <c r="BI776" s="14"/>
      <c r="BJ776" s="14"/>
      <c r="BK776" s="14"/>
      <c r="BL776" s="14"/>
      <c r="BM776" s="14"/>
      <c r="BN776" s="14"/>
      <c r="BO776" s="14"/>
      <c r="BP776" s="14"/>
      <c r="BQ776" s="14"/>
      <c r="BR776" s="14"/>
      <c r="BS776" s="14"/>
      <c r="BT776" s="14"/>
      <c r="BU776" s="14"/>
      <c r="BV776" s="14"/>
      <c r="BW776" s="14"/>
      <c r="BX776" s="14"/>
      <c r="BY776" s="14"/>
      <c r="BZ776" s="14"/>
      <c r="CA776" s="14"/>
      <c r="CB776" s="14"/>
      <c r="CC776" s="14"/>
      <c r="CD776" s="14"/>
      <c r="CE776" s="14"/>
      <c r="CF776" s="14"/>
      <c r="CG776" s="14"/>
      <c r="CH776" s="14"/>
      <c r="CI776" s="14"/>
      <c r="CJ776" s="14"/>
      <c r="CK776" s="14"/>
      <c r="CL776" s="14"/>
      <c r="CM776" s="14"/>
      <c r="CN776" s="14"/>
      <c r="CO776" s="14"/>
      <c r="CP776" s="14"/>
      <c r="CQ776" s="14"/>
      <c r="CR776" s="14"/>
      <c r="CS776" s="14"/>
      <c r="CT776" s="14"/>
      <c r="CU776" s="14"/>
      <c r="CV776" s="14"/>
      <c r="CW776" s="14"/>
      <c r="CX776" s="14"/>
      <c r="CY776" s="14"/>
      <c r="CZ776" s="14"/>
      <c r="DA776" s="14"/>
      <c r="DB776" s="14"/>
      <c r="DC776" s="14"/>
      <c r="DD776" s="14"/>
      <c r="DE776" s="14"/>
      <c r="DF776" s="14"/>
      <c r="DG776" s="14"/>
      <c r="DH776" s="14"/>
      <c r="DI776" s="14"/>
      <c r="DJ776" s="14"/>
      <c r="DK776" s="14"/>
      <c r="DL776" s="14"/>
      <c r="DM776" s="14"/>
      <c r="DN776" s="14"/>
      <c r="DO776" s="14"/>
      <c r="DP776" s="14"/>
      <c r="DQ776" s="14"/>
      <c r="DR776" s="14"/>
      <c r="DS776" s="14"/>
      <c r="DT776" s="14"/>
      <c r="DU776" s="14"/>
      <c r="DV776" s="14"/>
      <c r="DW776" s="14"/>
      <c r="DX776" s="14"/>
      <c r="DY776" s="14"/>
      <c r="DZ776" s="14"/>
      <c r="EA776" s="14"/>
      <c r="EB776" s="14"/>
      <c r="EC776" s="14"/>
      <c r="ED776" s="14"/>
      <c r="EE776" s="14"/>
      <c r="EF776" s="14"/>
      <c r="EG776" s="14"/>
      <c r="EH776" s="14"/>
      <c r="EI776" s="14"/>
      <c r="EJ776" s="14"/>
      <c r="EK776" s="14"/>
      <c r="EL776" s="14"/>
      <c r="EM776" s="14"/>
      <c r="EN776" s="14"/>
      <c r="EO776" s="14"/>
      <c r="EP776" s="14"/>
      <c r="EQ776" s="14"/>
      <c r="ER776" s="14"/>
      <c r="ES776" s="14"/>
      <c r="ET776" s="14"/>
      <c r="EU776" s="14"/>
      <c r="EV776" s="14"/>
      <c r="EW776" s="14"/>
      <c r="EX776" s="14"/>
      <c r="EY776" s="14"/>
      <c r="EZ776" s="14"/>
      <c r="FA776" s="14"/>
      <c r="FB776" s="14"/>
      <c r="FC776" s="14"/>
      <c r="FD776" s="14"/>
      <c r="FE776" s="14"/>
      <c r="FF776" s="14"/>
      <c r="FG776" s="14"/>
      <c r="FH776" s="14"/>
      <c r="FI776" s="14"/>
      <c r="FJ776" s="14"/>
      <c r="FK776" s="14"/>
      <c r="FL776" s="14"/>
      <c r="FM776" s="14"/>
      <c r="FN776" s="14"/>
      <c r="FO776" s="14"/>
      <c r="FP776" s="14"/>
      <c r="FQ776" s="14"/>
      <c r="FR776" s="14"/>
      <c r="FS776" s="14"/>
      <c r="FT776" s="14"/>
      <c r="FU776" s="14"/>
      <c r="FV776" s="14"/>
      <c r="FW776" s="14"/>
      <c r="FX776" s="14"/>
      <c r="FY776" s="14"/>
      <c r="FZ776" s="14"/>
      <c r="GA776" s="14"/>
      <c r="GB776" s="14"/>
      <c r="GC776" s="14"/>
      <c r="GD776" s="14"/>
      <c r="GE776" s="14"/>
      <c r="GF776" s="14"/>
      <c r="GG776" s="14"/>
      <c r="GH776" s="14"/>
      <c r="GI776" s="14"/>
      <c r="GJ776" s="14"/>
      <c r="GK776" s="14"/>
      <c r="GL776" s="14"/>
      <c r="GM776" s="14"/>
      <c r="GN776" s="14"/>
      <c r="GO776" s="14"/>
      <c r="GP776" s="14"/>
      <c r="GQ776" s="14"/>
      <c r="GR776" s="14"/>
      <c r="GS776" s="14"/>
      <c r="GT776" s="14"/>
      <c r="GU776" s="14"/>
      <c r="GV776" s="14"/>
      <c r="GW776" s="14"/>
      <c r="GX776" s="14"/>
      <c r="GY776" s="14"/>
      <c r="GZ776" s="14"/>
      <c r="HA776" s="14"/>
      <c r="HB776" s="14"/>
      <c r="HC776" s="14"/>
      <c r="HD776" s="14"/>
      <c r="HE776" s="14"/>
      <c r="HF776" s="14"/>
      <c r="HG776" s="14"/>
      <c r="HH776" s="14"/>
      <c r="HI776" s="14"/>
      <c r="HJ776" s="14"/>
      <c r="HK776" s="14"/>
      <c r="HL776" s="14"/>
      <c r="HM776" s="14"/>
      <c r="HN776" s="14"/>
      <c r="HO776" s="14"/>
      <c r="HP776" s="14"/>
      <c r="HQ776" s="14"/>
      <c r="HR776" s="14"/>
      <c r="HS776" s="14"/>
      <c r="HT776" s="14"/>
      <c r="HU776" s="14"/>
      <c r="HV776" s="14"/>
      <c r="HW776" s="14"/>
      <c r="HX776" s="14"/>
      <c r="HY776" s="14"/>
      <c r="HZ776" s="14"/>
      <c r="IA776" s="14"/>
      <c r="IB776" s="14"/>
      <c r="IC776" s="14"/>
      <c r="ID776" s="14"/>
      <c r="IE776" s="14"/>
      <c r="IF776" s="14"/>
      <c r="IG776" s="14"/>
      <c r="IH776" s="14"/>
      <c r="II776" s="14"/>
      <c r="IJ776" s="14"/>
      <c r="IK776" s="14"/>
      <c r="IL776" s="14"/>
      <c r="IM776" s="14"/>
      <c r="IN776" s="14"/>
      <c r="IO776" s="14"/>
      <c r="IP776" s="14"/>
      <c r="IQ776" s="14"/>
      <c r="IR776" s="14"/>
      <c r="IS776" s="14"/>
      <c r="IT776" s="14"/>
      <c r="IU776" s="14"/>
      <c r="IV776" s="14"/>
    </row>
    <row r="777" s="4" customFormat="1" spans="1:256">
      <c r="A777" s="21">
        <v>775</v>
      </c>
      <c r="B777" s="22" t="s">
        <v>1098</v>
      </c>
      <c r="C777" s="22" t="s">
        <v>2960</v>
      </c>
      <c r="D777" s="22" t="s">
        <v>1614</v>
      </c>
      <c r="E777" s="22"/>
      <c r="F777" s="23" t="s">
        <v>152</v>
      </c>
      <c r="G777" s="24">
        <v>1</v>
      </c>
      <c r="H777" s="25"/>
      <c r="I777" s="3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c r="AP777" s="14"/>
      <c r="AQ777" s="14"/>
      <c r="AR777" s="14"/>
      <c r="AS777" s="14"/>
      <c r="AT777" s="14"/>
      <c r="AU777" s="14"/>
      <c r="AV777" s="14"/>
      <c r="AW777" s="14"/>
      <c r="AX777" s="14"/>
      <c r="AY777" s="14"/>
      <c r="AZ777" s="14"/>
      <c r="BA777" s="14"/>
      <c r="BB777" s="14"/>
      <c r="BC777" s="14"/>
      <c r="BD777" s="14"/>
      <c r="BE777" s="14"/>
      <c r="BF777" s="14"/>
      <c r="BG777" s="14"/>
      <c r="BH777" s="14"/>
      <c r="BI777" s="14"/>
      <c r="BJ777" s="14"/>
      <c r="BK777" s="14"/>
      <c r="BL777" s="14"/>
      <c r="BM777" s="14"/>
      <c r="BN777" s="14"/>
      <c r="BO777" s="14"/>
      <c r="BP777" s="14"/>
      <c r="BQ777" s="14"/>
      <c r="BR777" s="14"/>
      <c r="BS777" s="14"/>
      <c r="BT777" s="14"/>
      <c r="BU777" s="14"/>
      <c r="BV777" s="14"/>
      <c r="BW777" s="14"/>
      <c r="BX777" s="14"/>
      <c r="BY777" s="14"/>
      <c r="BZ777" s="14"/>
      <c r="CA777" s="14"/>
      <c r="CB777" s="14"/>
      <c r="CC777" s="14"/>
      <c r="CD777" s="14"/>
      <c r="CE777" s="14"/>
      <c r="CF777" s="14"/>
      <c r="CG777" s="14"/>
      <c r="CH777" s="14"/>
      <c r="CI777" s="14"/>
      <c r="CJ777" s="14"/>
      <c r="CK777" s="14"/>
      <c r="CL777" s="14"/>
      <c r="CM777" s="14"/>
      <c r="CN777" s="14"/>
      <c r="CO777" s="14"/>
      <c r="CP777" s="14"/>
      <c r="CQ777" s="14"/>
      <c r="CR777" s="14"/>
      <c r="CS777" s="14"/>
      <c r="CT777" s="14"/>
      <c r="CU777" s="14"/>
      <c r="CV777" s="14"/>
      <c r="CW777" s="14"/>
      <c r="CX777" s="14"/>
      <c r="CY777" s="14"/>
      <c r="CZ777" s="14"/>
      <c r="DA777" s="14"/>
      <c r="DB777" s="14"/>
      <c r="DC777" s="14"/>
      <c r="DD777" s="14"/>
      <c r="DE777" s="14"/>
      <c r="DF777" s="14"/>
      <c r="DG777" s="14"/>
      <c r="DH777" s="14"/>
      <c r="DI777" s="14"/>
      <c r="DJ777" s="14"/>
      <c r="DK777" s="14"/>
      <c r="DL777" s="14"/>
      <c r="DM777" s="14"/>
      <c r="DN777" s="14"/>
      <c r="DO777" s="14"/>
      <c r="DP777" s="14"/>
      <c r="DQ777" s="14"/>
      <c r="DR777" s="14"/>
      <c r="DS777" s="14"/>
      <c r="DT777" s="14"/>
      <c r="DU777" s="14"/>
      <c r="DV777" s="14"/>
      <c r="DW777" s="14"/>
      <c r="DX777" s="14"/>
      <c r="DY777" s="14"/>
      <c r="DZ777" s="14"/>
      <c r="EA777" s="14"/>
      <c r="EB777" s="14"/>
      <c r="EC777" s="14"/>
      <c r="ED777" s="14"/>
      <c r="EE777" s="14"/>
      <c r="EF777" s="14"/>
      <c r="EG777" s="14"/>
      <c r="EH777" s="14"/>
      <c r="EI777" s="14"/>
      <c r="EJ777" s="14"/>
      <c r="EK777" s="14"/>
      <c r="EL777" s="14"/>
      <c r="EM777" s="14"/>
      <c r="EN777" s="14"/>
      <c r="EO777" s="14"/>
      <c r="EP777" s="14"/>
      <c r="EQ777" s="14"/>
      <c r="ER777" s="14"/>
      <c r="ES777" s="14"/>
      <c r="ET777" s="14"/>
      <c r="EU777" s="14"/>
      <c r="EV777" s="14"/>
      <c r="EW777" s="14"/>
      <c r="EX777" s="14"/>
      <c r="EY777" s="14"/>
      <c r="EZ777" s="14"/>
      <c r="FA777" s="14"/>
      <c r="FB777" s="14"/>
      <c r="FC777" s="14"/>
      <c r="FD777" s="14"/>
      <c r="FE777" s="14"/>
      <c r="FF777" s="14"/>
      <c r="FG777" s="14"/>
      <c r="FH777" s="14"/>
      <c r="FI777" s="14"/>
      <c r="FJ777" s="14"/>
      <c r="FK777" s="14"/>
      <c r="FL777" s="14"/>
      <c r="FM777" s="14"/>
      <c r="FN777" s="14"/>
      <c r="FO777" s="14"/>
      <c r="FP777" s="14"/>
      <c r="FQ777" s="14"/>
      <c r="FR777" s="14"/>
      <c r="FS777" s="14"/>
      <c r="FT777" s="14"/>
      <c r="FU777" s="14"/>
      <c r="FV777" s="14"/>
      <c r="FW777" s="14"/>
      <c r="FX777" s="14"/>
      <c r="FY777" s="14"/>
      <c r="FZ777" s="14"/>
      <c r="GA777" s="14"/>
      <c r="GB777" s="14"/>
      <c r="GC777" s="14"/>
      <c r="GD777" s="14"/>
      <c r="GE777" s="14"/>
      <c r="GF777" s="14"/>
      <c r="GG777" s="14"/>
      <c r="GH777" s="14"/>
      <c r="GI777" s="14"/>
      <c r="GJ777" s="14"/>
      <c r="GK777" s="14"/>
      <c r="GL777" s="14"/>
      <c r="GM777" s="14"/>
      <c r="GN777" s="14"/>
      <c r="GO777" s="14"/>
      <c r="GP777" s="14"/>
      <c r="GQ777" s="14"/>
      <c r="GR777" s="14"/>
      <c r="GS777" s="14"/>
      <c r="GT777" s="14"/>
      <c r="GU777" s="14"/>
      <c r="GV777" s="14"/>
      <c r="GW777" s="14"/>
      <c r="GX777" s="14"/>
      <c r="GY777" s="14"/>
      <c r="GZ777" s="14"/>
      <c r="HA777" s="14"/>
      <c r="HB777" s="14"/>
      <c r="HC777" s="14"/>
      <c r="HD777" s="14"/>
      <c r="HE777" s="14"/>
      <c r="HF777" s="14"/>
      <c r="HG777" s="14"/>
      <c r="HH777" s="14"/>
      <c r="HI777" s="14"/>
      <c r="HJ777" s="14"/>
      <c r="HK777" s="14"/>
      <c r="HL777" s="14"/>
      <c r="HM777" s="14"/>
      <c r="HN777" s="14"/>
      <c r="HO777" s="14"/>
      <c r="HP777" s="14"/>
      <c r="HQ777" s="14"/>
      <c r="HR777" s="14"/>
      <c r="HS777" s="14"/>
      <c r="HT777" s="14"/>
      <c r="HU777" s="14"/>
      <c r="HV777" s="14"/>
      <c r="HW777" s="14"/>
      <c r="HX777" s="14"/>
      <c r="HY777" s="14"/>
      <c r="HZ777" s="14"/>
      <c r="IA777" s="14"/>
      <c r="IB777" s="14"/>
      <c r="IC777" s="14"/>
      <c r="ID777" s="14"/>
      <c r="IE777" s="14"/>
      <c r="IF777" s="14"/>
      <c r="IG777" s="14"/>
      <c r="IH777" s="14"/>
      <c r="II777" s="14"/>
      <c r="IJ777" s="14"/>
      <c r="IK777" s="14"/>
      <c r="IL777" s="14"/>
      <c r="IM777" s="14"/>
      <c r="IN777" s="14"/>
      <c r="IO777" s="14"/>
      <c r="IP777" s="14"/>
      <c r="IQ777" s="14"/>
      <c r="IR777" s="14"/>
      <c r="IS777" s="14"/>
      <c r="IT777" s="14"/>
      <c r="IU777" s="14"/>
      <c r="IV777" s="14"/>
    </row>
    <row r="778" s="4" customFormat="1" spans="1:256">
      <c r="A778" s="21">
        <v>776</v>
      </c>
      <c r="B778" s="22" t="s">
        <v>1098</v>
      </c>
      <c r="C778" s="22" t="s">
        <v>2960</v>
      </c>
      <c r="D778" s="22" t="s">
        <v>1614</v>
      </c>
      <c r="E778" s="22"/>
      <c r="F778" s="23" t="s">
        <v>24</v>
      </c>
      <c r="G778" s="24">
        <v>1</v>
      </c>
      <c r="H778" s="25"/>
      <c r="I778" s="3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4"/>
      <c r="AV778" s="14"/>
      <c r="AW778" s="14"/>
      <c r="AX778" s="14"/>
      <c r="AY778" s="14"/>
      <c r="AZ778" s="14"/>
      <c r="BA778" s="14"/>
      <c r="BB778" s="14"/>
      <c r="BC778" s="14"/>
      <c r="BD778" s="14"/>
      <c r="BE778" s="14"/>
      <c r="BF778" s="14"/>
      <c r="BG778" s="14"/>
      <c r="BH778" s="14"/>
      <c r="BI778" s="14"/>
      <c r="BJ778" s="14"/>
      <c r="BK778" s="14"/>
      <c r="BL778" s="14"/>
      <c r="BM778" s="14"/>
      <c r="BN778" s="14"/>
      <c r="BO778" s="14"/>
      <c r="BP778" s="14"/>
      <c r="BQ778" s="14"/>
      <c r="BR778" s="14"/>
      <c r="BS778" s="14"/>
      <c r="BT778" s="14"/>
      <c r="BU778" s="14"/>
      <c r="BV778" s="14"/>
      <c r="BW778" s="14"/>
      <c r="BX778" s="14"/>
      <c r="BY778" s="14"/>
      <c r="BZ778" s="14"/>
      <c r="CA778" s="14"/>
      <c r="CB778" s="14"/>
      <c r="CC778" s="14"/>
      <c r="CD778" s="14"/>
      <c r="CE778" s="14"/>
      <c r="CF778" s="14"/>
      <c r="CG778" s="14"/>
      <c r="CH778" s="14"/>
      <c r="CI778" s="14"/>
      <c r="CJ778" s="14"/>
      <c r="CK778" s="14"/>
      <c r="CL778" s="14"/>
      <c r="CM778" s="14"/>
      <c r="CN778" s="14"/>
      <c r="CO778" s="14"/>
      <c r="CP778" s="14"/>
      <c r="CQ778" s="14"/>
      <c r="CR778" s="14"/>
      <c r="CS778" s="14"/>
      <c r="CT778" s="14"/>
      <c r="CU778" s="14"/>
      <c r="CV778" s="14"/>
      <c r="CW778" s="14"/>
      <c r="CX778" s="14"/>
      <c r="CY778" s="14"/>
      <c r="CZ778" s="14"/>
      <c r="DA778" s="14"/>
      <c r="DB778" s="14"/>
      <c r="DC778" s="14"/>
      <c r="DD778" s="14"/>
      <c r="DE778" s="14"/>
      <c r="DF778" s="14"/>
      <c r="DG778" s="14"/>
      <c r="DH778" s="14"/>
      <c r="DI778" s="14"/>
      <c r="DJ778" s="14"/>
      <c r="DK778" s="14"/>
      <c r="DL778" s="14"/>
      <c r="DM778" s="14"/>
      <c r="DN778" s="14"/>
      <c r="DO778" s="14"/>
      <c r="DP778" s="14"/>
      <c r="DQ778" s="14"/>
      <c r="DR778" s="14"/>
      <c r="DS778" s="14"/>
      <c r="DT778" s="14"/>
      <c r="DU778" s="14"/>
      <c r="DV778" s="14"/>
      <c r="DW778" s="14"/>
      <c r="DX778" s="14"/>
      <c r="DY778" s="14"/>
      <c r="DZ778" s="14"/>
      <c r="EA778" s="14"/>
      <c r="EB778" s="14"/>
      <c r="EC778" s="14"/>
      <c r="ED778" s="14"/>
      <c r="EE778" s="14"/>
      <c r="EF778" s="14"/>
      <c r="EG778" s="14"/>
      <c r="EH778" s="14"/>
      <c r="EI778" s="14"/>
      <c r="EJ778" s="14"/>
      <c r="EK778" s="14"/>
      <c r="EL778" s="14"/>
      <c r="EM778" s="14"/>
      <c r="EN778" s="14"/>
      <c r="EO778" s="14"/>
      <c r="EP778" s="14"/>
      <c r="EQ778" s="14"/>
      <c r="ER778" s="14"/>
      <c r="ES778" s="14"/>
      <c r="ET778" s="14"/>
      <c r="EU778" s="14"/>
      <c r="EV778" s="14"/>
      <c r="EW778" s="14"/>
      <c r="EX778" s="14"/>
      <c r="EY778" s="14"/>
      <c r="EZ778" s="14"/>
      <c r="FA778" s="14"/>
      <c r="FB778" s="14"/>
      <c r="FC778" s="14"/>
      <c r="FD778" s="14"/>
      <c r="FE778" s="14"/>
      <c r="FF778" s="14"/>
      <c r="FG778" s="14"/>
      <c r="FH778" s="14"/>
      <c r="FI778" s="14"/>
      <c r="FJ778" s="14"/>
      <c r="FK778" s="14"/>
      <c r="FL778" s="14"/>
      <c r="FM778" s="14"/>
      <c r="FN778" s="14"/>
      <c r="FO778" s="14"/>
      <c r="FP778" s="14"/>
      <c r="FQ778" s="14"/>
      <c r="FR778" s="14"/>
      <c r="FS778" s="14"/>
      <c r="FT778" s="14"/>
      <c r="FU778" s="14"/>
      <c r="FV778" s="14"/>
      <c r="FW778" s="14"/>
      <c r="FX778" s="14"/>
      <c r="FY778" s="14"/>
      <c r="FZ778" s="14"/>
      <c r="GA778" s="14"/>
      <c r="GB778" s="14"/>
      <c r="GC778" s="14"/>
      <c r="GD778" s="14"/>
      <c r="GE778" s="14"/>
      <c r="GF778" s="14"/>
      <c r="GG778" s="14"/>
      <c r="GH778" s="14"/>
      <c r="GI778" s="14"/>
      <c r="GJ778" s="14"/>
      <c r="GK778" s="14"/>
      <c r="GL778" s="14"/>
      <c r="GM778" s="14"/>
      <c r="GN778" s="14"/>
      <c r="GO778" s="14"/>
      <c r="GP778" s="14"/>
      <c r="GQ778" s="14"/>
      <c r="GR778" s="14"/>
      <c r="GS778" s="14"/>
      <c r="GT778" s="14"/>
      <c r="GU778" s="14"/>
      <c r="GV778" s="14"/>
      <c r="GW778" s="14"/>
      <c r="GX778" s="14"/>
      <c r="GY778" s="14"/>
      <c r="GZ778" s="14"/>
      <c r="HA778" s="14"/>
      <c r="HB778" s="14"/>
      <c r="HC778" s="14"/>
      <c r="HD778" s="14"/>
      <c r="HE778" s="14"/>
      <c r="HF778" s="14"/>
      <c r="HG778" s="14"/>
      <c r="HH778" s="14"/>
      <c r="HI778" s="14"/>
      <c r="HJ778" s="14"/>
      <c r="HK778" s="14"/>
      <c r="HL778" s="14"/>
      <c r="HM778" s="14"/>
      <c r="HN778" s="14"/>
      <c r="HO778" s="14"/>
      <c r="HP778" s="14"/>
      <c r="HQ778" s="14"/>
      <c r="HR778" s="14"/>
      <c r="HS778" s="14"/>
      <c r="HT778" s="14"/>
      <c r="HU778" s="14"/>
      <c r="HV778" s="14"/>
      <c r="HW778" s="14"/>
      <c r="HX778" s="14"/>
      <c r="HY778" s="14"/>
      <c r="HZ778" s="14"/>
      <c r="IA778" s="14"/>
      <c r="IB778" s="14"/>
      <c r="IC778" s="14"/>
      <c r="ID778" s="14"/>
      <c r="IE778" s="14"/>
      <c r="IF778" s="14"/>
      <c r="IG778" s="14"/>
      <c r="IH778" s="14"/>
      <c r="II778" s="14"/>
      <c r="IJ778" s="14"/>
      <c r="IK778" s="14"/>
      <c r="IL778" s="14"/>
      <c r="IM778" s="14"/>
      <c r="IN778" s="14"/>
      <c r="IO778" s="14"/>
      <c r="IP778" s="14"/>
      <c r="IQ778" s="14"/>
      <c r="IR778" s="14"/>
      <c r="IS778" s="14"/>
      <c r="IT778" s="14"/>
      <c r="IU778" s="14"/>
      <c r="IV778" s="14"/>
    </row>
    <row r="779" s="4" customFormat="1" spans="1:256">
      <c r="A779" s="21">
        <v>777</v>
      </c>
      <c r="B779" s="28" t="s">
        <v>2961</v>
      </c>
      <c r="C779" s="28" t="s">
        <v>18</v>
      </c>
      <c r="D779" s="28" t="s">
        <v>1614</v>
      </c>
      <c r="E779" s="28" t="s">
        <v>14</v>
      </c>
      <c r="F779" s="29" t="s">
        <v>15</v>
      </c>
      <c r="G779" s="30">
        <v>1</v>
      </c>
      <c r="H779" s="43" t="s">
        <v>2916</v>
      </c>
      <c r="I779" s="35"/>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c r="AR779" s="14"/>
      <c r="AS779" s="14"/>
      <c r="AT779" s="14"/>
      <c r="AU779" s="14"/>
      <c r="AV779" s="14"/>
      <c r="AW779" s="14"/>
      <c r="AX779" s="14"/>
      <c r="AY779" s="14"/>
      <c r="AZ779" s="14"/>
      <c r="BA779" s="14"/>
      <c r="BB779" s="14"/>
      <c r="BC779" s="14"/>
      <c r="BD779" s="14"/>
      <c r="BE779" s="14"/>
      <c r="BF779" s="14"/>
      <c r="BG779" s="14"/>
      <c r="BH779" s="14"/>
      <c r="BI779" s="14"/>
      <c r="BJ779" s="14"/>
      <c r="BK779" s="14"/>
      <c r="BL779" s="14"/>
      <c r="BM779" s="14"/>
      <c r="BN779" s="14"/>
      <c r="BO779" s="14"/>
      <c r="BP779" s="14"/>
      <c r="BQ779" s="14"/>
      <c r="BR779" s="14"/>
      <c r="BS779" s="14"/>
      <c r="BT779" s="14"/>
      <c r="BU779" s="14"/>
      <c r="BV779" s="14"/>
      <c r="BW779" s="14"/>
      <c r="BX779" s="14"/>
      <c r="BY779" s="14"/>
      <c r="BZ779" s="14"/>
      <c r="CA779" s="14"/>
      <c r="CB779" s="14"/>
      <c r="CC779" s="14"/>
      <c r="CD779" s="14"/>
      <c r="CE779" s="14"/>
      <c r="CF779" s="14"/>
      <c r="CG779" s="14"/>
      <c r="CH779" s="14"/>
      <c r="CI779" s="14"/>
      <c r="CJ779" s="14"/>
      <c r="CK779" s="14"/>
      <c r="CL779" s="14"/>
      <c r="CM779" s="14"/>
      <c r="CN779" s="14"/>
      <c r="CO779" s="14"/>
      <c r="CP779" s="14"/>
      <c r="CQ779" s="14"/>
      <c r="CR779" s="14"/>
      <c r="CS779" s="14"/>
      <c r="CT779" s="14"/>
      <c r="CU779" s="14"/>
      <c r="CV779" s="14"/>
      <c r="CW779" s="14"/>
      <c r="CX779" s="14"/>
      <c r="CY779" s="14"/>
      <c r="CZ779" s="14"/>
      <c r="DA779" s="14"/>
      <c r="DB779" s="14"/>
      <c r="DC779" s="14"/>
      <c r="DD779" s="14"/>
      <c r="DE779" s="14"/>
      <c r="DF779" s="14"/>
      <c r="DG779" s="14"/>
      <c r="DH779" s="14"/>
      <c r="DI779" s="14"/>
      <c r="DJ779" s="14"/>
      <c r="DK779" s="14"/>
      <c r="DL779" s="14"/>
      <c r="DM779" s="14"/>
      <c r="DN779" s="14"/>
      <c r="DO779" s="14"/>
      <c r="DP779" s="14"/>
      <c r="DQ779" s="14"/>
      <c r="DR779" s="14"/>
      <c r="DS779" s="14"/>
      <c r="DT779" s="14"/>
      <c r="DU779" s="14"/>
      <c r="DV779" s="14"/>
      <c r="DW779" s="14"/>
      <c r="DX779" s="14"/>
      <c r="DY779" s="14"/>
      <c r="DZ779" s="14"/>
      <c r="EA779" s="14"/>
      <c r="EB779" s="14"/>
      <c r="EC779" s="14"/>
      <c r="ED779" s="14"/>
      <c r="EE779" s="14"/>
      <c r="EF779" s="14"/>
      <c r="EG779" s="14"/>
      <c r="EH779" s="14"/>
      <c r="EI779" s="14"/>
      <c r="EJ779" s="14"/>
      <c r="EK779" s="14"/>
      <c r="EL779" s="14"/>
      <c r="EM779" s="14"/>
      <c r="EN779" s="14"/>
      <c r="EO779" s="14"/>
      <c r="EP779" s="14"/>
      <c r="EQ779" s="14"/>
      <c r="ER779" s="14"/>
      <c r="ES779" s="14"/>
      <c r="ET779" s="14"/>
      <c r="EU779" s="14"/>
      <c r="EV779" s="14"/>
      <c r="EW779" s="14"/>
      <c r="EX779" s="14"/>
      <c r="EY779" s="14"/>
      <c r="EZ779" s="14"/>
      <c r="FA779" s="14"/>
      <c r="FB779" s="14"/>
      <c r="FC779" s="14"/>
      <c r="FD779" s="14"/>
      <c r="FE779" s="14"/>
      <c r="FF779" s="14"/>
      <c r="FG779" s="14"/>
      <c r="FH779" s="14"/>
      <c r="FI779" s="14"/>
      <c r="FJ779" s="14"/>
      <c r="FK779" s="14"/>
      <c r="FL779" s="14"/>
      <c r="FM779" s="14"/>
      <c r="FN779" s="14"/>
      <c r="FO779" s="14"/>
      <c r="FP779" s="14"/>
      <c r="FQ779" s="14"/>
      <c r="FR779" s="14"/>
      <c r="FS779" s="14"/>
      <c r="FT779" s="14"/>
      <c r="FU779" s="14"/>
      <c r="FV779" s="14"/>
      <c r="FW779" s="14"/>
      <c r="FX779" s="14"/>
      <c r="FY779" s="14"/>
      <c r="FZ779" s="14"/>
      <c r="GA779" s="14"/>
      <c r="GB779" s="14"/>
      <c r="GC779" s="14"/>
      <c r="GD779" s="14"/>
      <c r="GE779" s="14"/>
      <c r="GF779" s="14"/>
      <c r="GG779" s="14"/>
      <c r="GH779" s="14"/>
      <c r="GI779" s="14"/>
      <c r="GJ779" s="14"/>
      <c r="GK779" s="14"/>
      <c r="GL779" s="14"/>
      <c r="GM779" s="14"/>
      <c r="GN779" s="14"/>
      <c r="GO779" s="14"/>
      <c r="GP779" s="14"/>
      <c r="GQ779" s="14"/>
      <c r="GR779" s="14"/>
      <c r="GS779" s="14"/>
      <c r="GT779" s="14"/>
      <c r="GU779" s="14"/>
      <c r="GV779" s="14"/>
      <c r="GW779" s="14"/>
      <c r="GX779" s="14"/>
      <c r="GY779" s="14"/>
      <c r="GZ779" s="14"/>
      <c r="HA779" s="14"/>
      <c r="HB779" s="14"/>
      <c r="HC779" s="14"/>
      <c r="HD779" s="14"/>
      <c r="HE779" s="14"/>
      <c r="HF779" s="14"/>
      <c r="HG779" s="14"/>
      <c r="HH779" s="14"/>
      <c r="HI779" s="14"/>
      <c r="HJ779" s="14"/>
      <c r="HK779" s="14"/>
      <c r="HL779" s="14"/>
      <c r="HM779" s="14"/>
      <c r="HN779" s="14"/>
      <c r="HO779" s="14"/>
      <c r="HP779" s="14"/>
      <c r="HQ779" s="14"/>
      <c r="HR779" s="14"/>
      <c r="HS779" s="14"/>
      <c r="HT779" s="14"/>
      <c r="HU779" s="14"/>
      <c r="HV779" s="14"/>
      <c r="HW779" s="14"/>
      <c r="HX779" s="14"/>
      <c r="HY779" s="14"/>
      <c r="HZ779" s="14"/>
      <c r="IA779" s="14"/>
      <c r="IB779" s="14"/>
      <c r="IC779" s="14"/>
      <c r="ID779" s="14"/>
      <c r="IE779" s="14"/>
      <c r="IF779" s="14"/>
      <c r="IG779" s="14"/>
      <c r="IH779" s="14"/>
      <c r="II779" s="14"/>
      <c r="IJ779" s="14"/>
      <c r="IK779" s="14"/>
      <c r="IL779" s="14"/>
      <c r="IM779" s="14"/>
      <c r="IN779" s="14"/>
      <c r="IO779" s="14"/>
      <c r="IP779" s="14"/>
      <c r="IQ779" s="14"/>
      <c r="IR779" s="14"/>
      <c r="IS779" s="14"/>
      <c r="IT779" s="14"/>
      <c r="IU779" s="14"/>
      <c r="IV779" s="14"/>
    </row>
    <row r="780" s="4" customFormat="1" ht="24" spans="1:256">
      <c r="A780" s="21">
        <v>778</v>
      </c>
      <c r="B780" s="22" t="s">
        <v>2962</v>
      </c>
      <c r="C780" s="22" t="s">
        <v>2963</v>
      </c>
      <c r="D780" s="22" t="s">
        <v>1625</v>
      </c>
      <c r="E780" s="22"/>
      <c r="F780" s="23" t="s">
        <v>30</v>
      </c>
      <c r="G780" s="24">
        <v>1</v>
      </c>
      <c r="H780" s="25"/>
      <c r="I780" s="3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c r="AQ780" s="14"/>
      <c r="AR780" s="14"/>
      <c r="AS780" s="14"/>
      <c r="AT780" s="14"/>
      <c r="AU780" s="14"/>
      <c r="AV780" s="14"/>
      <c r="AW780" s="14"/>
      <c r="AX780" s="14"/>
      <c r="AY780" s="14"/>
      <c r="AZ780" s="14"/>
      <c r="BA780" s="14"/>
      <c r="BB780" s="14"/>
      <c r="BC780" s="14"/>
      <c r="BD780" s="14"/>
      <c r="BE780" s="14"/>
      <c r="BF780" s="14"/>
      <c r="BG780" s="14"/>
      <c r="BH780" s="14"/>
      <c r="BI780" s="14"/>
      <c r="BJ780" s="14"/>
      <c r="BK780" s="14"/>
      <c r="BL780" s="14"/>
      <c r="BM780" s="14"/>
      <c r="BN780" s="14"/>
      <c r="BO780" s="14"/>
      <c r="BP780" s="14"/>
      <c r="BQ780" s="14"/>
      <c r="BR780" s="14"/>
      <c r="BS780" s="14"/>
      <c r="BT780" s="14"/>
      <c r="BU780" s="14"/>
      <c r="BV780" s="14"/>
      <c r="BW780" s="14"/>
      <c r="BX780" s="14"/>
      <c r="BY780" s="14"/>
      <c r="BZ780" s="14"/>
      <c r="CA780" s="14"/>
      <c r="CB780" s="14"/>
      <c r="CC780" s="14"/>
      <c r="CD780" s="14"/>
      <c r="CE780" s="14"/>
      <c r="CF780" s="14"/>
      <c r="CG780" s="14"/>
      <c r="CH780" s="14"/>
      <c r="CI780" s="14"/>
      <c r="CJ780" s="14"/>
      <c r="CK780" s="14"/>
      <c r="CL780" s="14"/>
      <c r="CM780" s="14"/>
      <c r="CN780" s="14"/>
      <c r="CO780" s="14"/>
      <c r="CP780" s="14"/>
      <c r="CQ780" s="14"/>
      <c r="CR780" s="14"/>
      <c r="CS780" s="14"/>
      <c r="CT780" s="14"/>
      <c r="CU780" s="14"/>
      <c r="CV780" s="14"/>
      <c r="CW780" s="14"/>
      <c r="CX780" s="14"/>
      <c r="CY780" s="14"/>
      <c r="CZ780" s="14"/>
      <c r="DA780" s="14"/>
      <c r="DB780" s="14"/>
      <c r="DC780" s="14"/>
      <c r="DD780" s="14"/>
      <c r="DE780" s="14"/>
      <c r="DF780" s="14"/>
      <c r="DG780" s="14"/>
      <c r="DH780" s="14"/>
      <c r="DI780" s="14"/>
      <c r="DJ780" s="14"/>
      <c r="DK780" s="14"/>
      <c r="DL780" s="14"/>
      <c r="DM780" s="14"/>
      <c r="DN780" s="14"/>
      <c r="DO780" s="14"/>
      <c r="DP780" s="14"/>
      <c r="DQ780" s="14"/>
      <c r="DR780" s="14"/>
      <c r="DS780" s="14"/>
      <c r="DT780" s="14"/>
      <c r="DU780" s="14"/>
      <c r="DV780" s="14"/>
      <c r="DW780" s="14"/>
      <c r="DX780" s="14"/>
      <c r="DY780" s="14"/>
      <c r="DZ780" s="14"/>
      <c r="EA780" s="14"/>
      <c r="EB780" s="14"/>
      <c r="EC780" s="14"/>
      <c r="ED780" s="14"/>
      <c r="EE780" s="14"/>
      <c r="EF780" s="14"/>
      <c r="EG780" s="14"/>
      <c r="EH780" s="14"/>
      <c r="EI780" s="14"/>
      <c r="EJ780" s="14"/>
      <c r="EK780" s="14"/>
      <c r="EL780" s="14"/>
      <c r="EM780" s="14"/>
      <c r="EN780" s="14"/>
      <c r="EO780" s="14"/>
      <c r="EP780" s="14"/>
      <c r="EQ780" s="14"/>
      <c r="ER780" s="14"/>
      <c r="ES780" s="14"/>
      <c r="ET780" s="14"/>
      <c r="EU780" s="14"/>
      <c r="EV780" s="14"/>
      <c r="EW780" s="14"/>
      <c r="EX780" s="14"/>
      <c r="EY780" s="14"/>
      <c r="EZ780" s="14"/>
      <c r="FA780" s="14"/>
      <c r="FB780" s="14"/>
      <c r="FC780" s="14"/>
      <c r="FD780" s="14"/>
      <c r="FE780" s="14"/>
      <c r="FF780" s="14"/>
      <c r="FG780" s="14"/>
      <c r="FH780" s="14"/>
      <c r="FI780" s="14"/>
      <c r="FJ780" s="14"/>
      <c r="FK780" s="14"/>
      <c r="FL780" s="14"/>
      <c r="FM780" s="14"/>
      <c r="FN780" s="14"/>
      <c r="FO780" s="14"/>
      <c r="FP780" s="14"/>
      <c r="FQ780" s="14"/>
      <c r="FR780" s="14"/>
      <c r="FS780" s="14"/>
      <c r="FT780" s="14"/>
      <c r="FU780" s="14"/>
      <c r="FV780" s="14"/>
      <c r="FW780" s="14"/>
      <c r="FX780" s="14"/>
      <c r="FY780" s="14"/>
      <c r="FZ780" s="14"/>
      <c r="GA780" s="14"/>
      <c r="GB780" s="14"/>
      <c r="GC780" s="14"/>
      <c r="GD780" s="14"/>
      <c r="GE780" s="14"/>
      <c r="GF780" s="14"/>
      <c r="GG780" s="14"/>
      <c r="GH780" s="14"/>
      <c r="GI780" s="14"/>
      <c r="GJ780" s="14"/>
      <c r="GK780" s="14"/>
      <c r="GL780" s="14"/>
      <c r="GM780" s="14"/>
      <c r="GN780" s="14"/>
      <c r="GO780" s="14"/>
      <c r="GP780" s="14"/>
      <c r="GQ780" s="14"/>
      <c r="GR780" s="14"/>
      <c r="GS780" s="14"/>
      <c r="GT780" s="14"/>
      <c r="GU780" s="14"/>
      <c r="GV780" s="14"/>
      <c r="GW780" s="14"/>
      <c r="GX780" s="14"/>
      <c r="GY780" s="14"/>
      <c r="GZ780" s="14"/>
      <c r="HA780" s="14"/>
      <c r="HB780" s="14"/>
      <c r="HC780" s="14"/>
      <c r="HD780" s="14"/>
      <c r="HE780" s="14"/>
      <c r="HF780" s="14"/>
      <c r="HG780" s="14"/>
      <c r="HH780" s="14"/>
      <c r="HI780" s="14"/>
      <c r="HJ780" s="14"/>
      <c r="HK780" s="14"/>
      <c r="HL780" s="14"/>
      <c r="HM780" s="14"/>
      <c r="HN780" s="14"/>
      <c r="HO780" s="14"/>
      <c r="HP780" s="14"/>
      <c r="HQ780" s="14"/>
      <c r="HR780" s="14"/>
      <c r="HS780" s="14"/>
      <c r="HT780" s="14"/>
      <c r="HU780" s="14"/>
      <c r="HV780" s="14"/>
      <c r="HW780" s="14"/>
      <c r="HX780" s="14"/>
      <c r="HY780" s="14"/>
      <c r="HZ780" s="14"/>
      <c r="IA780" s="14"/>
      <c r="IB780" s="14"/>
      <c r="IC780" s="14"/>
      <c r="ID780" s="14"/>
      <c r="IE780" s="14"/>
      <c r="IF780" s="14"/>
      <c r="IG780" s="14"/>
      <c r="IH780" s="14"/>
      <c r="II780" s="14"/>
      <c r="IJ780" s="14"/>
      <c r="IK780" s="14"/>
      <c r="IL780" s="14"/>
      <c r="IM780" s="14"/>
      <c r="IN780" s="14"/>
      <c r="IO780" s="14"/>
      <c r="IP780" s="14"/>
      <c r="IQ780" s="14"/>
      <c r="IR780" s="14"/>
      <c r="IS780" s="14"/>
      <c r="IT780" s="14"/>
      <c r="IU780" s="14"/>
      <c r="IV780" s="14"/>
    </row>
    <row r="781" s="4" customFormat="1" ht="24" spans="1:256">
      <c r="A781" s="21">
        <v>779</v>
      </c>
      <c r="B781" s="22" t="s">
        <v>2962</v>
      </c>
      <c r="C781" s="22" t="s">
        <v>2963</v>
      </c>
      <c r="D781" s="22" t="s">
        <v>1625</v>
      </c>
      <c r="E781" s="22"/>
      <c r="F781" s="23" t="s">
        <v>152</v>
      </c>
      <c r="G781" s="24">
        <v>1</v>
      </c>
      <c r="H781" s="25"/>
      <c r="I781" s="3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c r="AV781" s="14"/>
      <c r="AW781" s="14"/>
      <c r="AX781" s="14"/>
      <c r="AY781" s="14"/>
      <c r="AZ781" s="14"/>
      <c r="BA781" s="14"/>
      <c r="BB781" s="14"/>
      <c r="BC781" s="14"/>
      <c r="BD781" s="14"/>
      <c r="BE781" s="14"/>
      <c r="BF781" s="14"/>
      <c r="BG781" s="14"/>
      <c r="BH781" s="14"/>
      <c r="BI781" s="14"/>
      <c r="BJ781" s="14"/>
      <c r="BK781" s="14"/>
      <c r="BL781" s="14"/>
      <c r="BM781" s="14"/>
      <c r="BN781" s="14"/>
      <c r="BO781" s="14"/>
      <c r="BP781" s="14"/>
      <c r="BQ781" s="14"/>
      <c r="BR781" s="14"/>
      <c r="BS781" s="14"/>
      <c r="BT781" s="14"/>
      <c r="BU781" s="14"/>
      <c r="BV781" s="14"/>
      <c r="BW781" s="14"/>
      <c r="BX781" s="14"/>
      <c r="BY781" s="14"/>
      <c r="BZ781" s="14"/>
      <c r="CA781" s="14"/>
      <c r="CB781" s="14"/>
      <c r="CC781" s="14"/>
      <c r="CD781" s="14"/>
      <c r="CE781" s="14"/>
      <c r="CF781" s="14"/>
      <c r="CG781" s="14"/>
      <c r="CH781" s="14"/>
      <c r="CI781" s="14"/>
      <c r="CJ781" s="14"/>
      <c r="CK781" s="14"/>
      <c r="CL781" s="14"/>
      <c r="CM781" s="14"/>
      <c r="CN781" s="14"/>
      <c r="CO781" s="14"/>
      <c r="CP781" s="14"/>
      <c r="CQ781" s="14"/>
      <c r="CR781" s="14"/>
      <c r="CS781" s="14"/>
      <c r="CT781" s="14"/>
      <c r="CU781" s="14"/>
      <c r="CV781" s="14"/>
      <c r="CW781" s="14"/>
      <c r="CX781" s="14"/>
      <c r="CY781" s="14"/>
      <c r="CZ781" s="14"/>
      <c r="DA781" s="14"/>
      <c r="DB781" s="14"/>
      <c r="DC781" s="14"/>
      <c r="DD781" s="14"/>
      <c r="DE781" s="14"/>
      <c r="DF781" s="14"/>
      <c r="DG781" s="14"/>
      <c r="DH781" s="14"/>
      <c r="DI781" s="14"/>
      <c r="DJ781" s="14"/>
      <c r="DK781" s="14"/>
      <c r="DL781" s="14"/>
      <c r="DM781" s="14"/>
      <c r="DN781" s="14"/>
      <c r="DO781" s="14"/>
      <c r="DP781" s="14"/>
      <c r="DQ781" s="14"/>
      <c r="DR781" s="14"/>
      <c r="DS781" s="14"/>
      <c r="DT781" s="14"/>
      <c r="DU781" s="14"/>
      <c r="DV781" s="14"/>
      <c r="DW781" s="14"/>
      <c r="DX781" s="14"/>
      <c r="DY781" s="14"/>
      <c r="DZ781" s="14"/>
      <c r="EA781" s="14"/>
      <c r="EB781" s="14"/>
      <c r="EC781" s="14"/>
      <c r="ED781" s="14"/>
      <c r="EE781" s="14"/>
      <c r="EF781" s="14"/>
      <c r="EG781" s="14"/>
      <c r="EH781" s="14"/>
      <c r="EI781" s="14"/>
      <c r="EJ781" s="14"/>
      <c r="EK781" s="14"/>
      <c r="EL781" s="14"/>
      <c r="EM781" s="14"/>
      <c r="EN781" s="14"/>
      <c r="EO781" s="14"/>
      <c r="EP781" s="14"/>
      <c r="EQ781" s="14"/>
      <c r="ER781" s="14"/>
      <c r="ES781" s="14"/>
      <c r="ET781" s="14"/>
      <c r="EU781" s="14"/>
      <c r="EV781" s="14"/>
      <c r="EW781" s="14"/>
      <c r="EX781" s="14"/>
      <c r="EY781" s="14"/>
      <c r="EZ781" s="14"/>
      <c r="FA781" s="14"/>
      <c r="FB781" s="14"/>
      <c r="FC781" s="14"/>
      <c r="FD781" s="14"/>
      <c r="FE781" s="14"/>
      <c r="FF781" s="14"/>
      <c r="FG781" s="14"/>
      <c r="FH781" s="14"/>
      <c r="FI781" s="14"/>
      <c r="FJ781" s="14"/>
      <c r="FK781" s="14"/>
      <c r="FL781" s="14"/>
      <c r="FM781" s="14"/>
      <c r="FN781" s="14"/>
      <c r="FO781" s="14"/>
      <c r="FP781" s="14"/>
      <c r="FQ781" s="14"/>
      <c r="FR781" s="14"/>
      <c r="FS781" s="14"/>
      <c r="FT781" s="14"/>
      <c r="FU781" s="14"/>
      <c r="FV781" s="14"/>
      <c r="FW781" s="14"/>
      <c r="FX781" s="14"/>
      <c r="FY781" s="14"/>
      <c r="FZ781" s="14"/>
      <c r="GA781" s="14"/>
      <c r="GB781" s="14"/>
      <c r="GC781" s="14"/>
      <c r="GD781" s="14"/>
      <c r="GE781" s="14"/>
      <c r="GF781" s="14"/>
      <c r="GG781" s="14"/>
      <c r="GH781" s="14"/>
      <c r="GI781" s="14"/>
      <c r="GJ781" s="14"/>
      <c r="GK781" s="14"/>
      <c r="GL781" s="14"/>
      <c r="GM781" s="14"/>
      <c r="GN781" s="14"/>
      <c r="GO781" s="14"/>
      <c r="GP781" s="14"/>
      <c r="GQ781" s="14"/>
      <c r="GR781" s="14"/>
      <c r="GS781" s="14"/>
      <c r="GT781" s="14"/>
      <c r="GU781" s="14"/>
      <c r="GV781" s="14"/>
      <c r="GW781" s="14"/>
      <c r="GX781" s="14"/>
      <c r="GY781" s="14"/>
      <c r="GZ781" s="14"/>
      <c r="HA781" s="14"/>
      <c r="HB781" s="14"/>
      <c r="HC781" s="14"/>
      <c r="HD781" s="14"/>
      <c r="HE781" s="14"/>
      <c r="HF781" s="14"/>
      <c r="HG781" s="14"/>
      <c r="HH781" s="14"/>
      <c r="HI781" s="14"/>
      <c r="HJ781" s="14"/>
      <c r="HK781" s="14"/>
      <c r="HL781" s="14"/>
      <c r="HM781" s="14"/>
      <c r="HN781" s="14"/>
      <c r="HO781" s="14"/>
      <c r="HP781" s="14"/>
      <c r="HQ781" s="14"/>
      <c r="HR781" s="14"/>
      <c r="HS781" s="14"/>
      <c r="HT781" s="14"/>
      <c r="HU781" s="14"/>
      <c r="HV781" s="14"/>
      <c r="HW781" s="14"/>
      <c r="HX781" s="14"/>
      <c r="HY781" s="14"/>
      <c r="HZ781" s="14"/>
      <c r="IA781" s="14"/>
      <c r="IB781" s="14"/>
      <c r="IC781" s="14"/>
      <c r="ID781" s="14"/>
      <c r="IE781" s="14"/>
      <c r="IF781" s="14"/>
      <c r="IG781" s="14"/>
      <c r="IH781" s="14"/>
      <c r="II781" s="14"/>
      <c r="IJ781" s="14"/>
      <c r="IK781" s="14"/>
      <c r="IL781" s="14"/>
      <c r="IM781" s="14"/>
      <c r="IN781" s="14"/>
      <c r="IO781" s="14"/>
      <c r="IP781" s="14"/>
      <c r="IQ781" s="14"/>
      <c r="IR781" s="14"/>
      <c r="IS781" s="14"/>
      <c r="IT781" s="14"/>
      <c r="IU781" s="14"/>
      <c r="IV781" s="14"/>
    </row>
    <row r="782" s="4" customFormat="1" ht="24" spans="1:256">
      <c r="A782" s="21">
        <v>780</v>
      </c>
      <c r="B782" s="22" t="s">
        <v>2962</v>
      </c>
      <c r="C782" s="22" t="s">
        <v>2963</v>
      </c>
      <c r="D782" s="22" t="s">
        <v>1625</v>
      </c>
      <c r="E782" s="22"/>
      <c r="F782" s="23" t="s">
        <v>24</v>
      </c>
      <c r="G782" s="24">
        <v>1</v>
      </c>
      <c r="H782" s="25"/>
      <c r="I782" s="3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c r="AQ782" s="14"/>
      <c r="AR782" s="14"/>
      <c r="AS782" s="14"/>
      <c r="AT782" s="14"/>
      <c r="AU782" s="14"/>
      <c r="AV782" s="14"/>
      <c r="AW782" s="14"/>
      <c r="AX782" s="14"/>
      <c r="AY782" s="14"/>
      <c r="AZ782" s="14"/>
      <c r="BA782" s="14"/>
      <c r="BB782" s="14"/>
      <c r="BC782" s="14"/>
      <c r="BD782" s="14"/>
      <c r="BE782" s="14"/>
      <c r="BF782" s="14"/>
      <c r="BG782" s="14"/>
      <c r="BH782" s="14"/>
      <c r="BI782" s="14"/>
      <c r="BJ782" s="14"/>
      <c r="BK782" s="14"/>
      <c r="BL782" s="14"/>
      <c r="BM782" s="14"/>
      <c r="BN782" s="14"/>
      <c r="BO782" s="14"/>
      <c r="BP782" s="14"/>
      <c r="BQ782" s="14"/>
      <c r="BR782" s="14"/>
      <c r="BS782" s="14"/>
      <c r="BT782" s="14"/>
      <c r="BU782" s="14"/>
      <c r="BV782" s="14"/>
      <c r="BW782" s="14"/>
      <c r="BX782" s="14"/>
      <c r="BY782" s="14"/>
      <c r="BZ782" s="14"/>
      <c r="CA782" s="14"/>
      <c r="CB782" s="14"/>
      <c r="CC782" s="14"/>
      <c r="CD782" s="14"/>
      <c r="CE782" s="14"/>
      <c r="CF782" s="14"/>
      <c r="CG782" s="14"/>
      <c r="CH782" s="14"/>
      <c r="CI782" s="14"/>
      <c r="CJ782" s="14"/>
      <c r="CK782" s="14"/>
      <c r="CL782" s="14"/>
      <c r="CM782" s="14"/>
      <c r="CN782" s="14"/>
      <c r="CO782" s="14"/>
      <c r="CP782" s="14"/>
      <c r="CQ782" s="14"/>
      <c r="CR782" s="14"/>
      <c r="CS782" s="14"/>
      <c r="CT782" s="14"/>
      <c r="CU782" s="14"/>
      <c r="CV782" s="14"/>
      <c r="CW782" s="14"/>
      <c r="CX782" s="14"/>
      <c r="CY782" s="14"/>
      <c r="CZ782" s="14"/>
      <c r="DA782" s="14"/>
      <c r="DB782" s="14"/>
      <c r="DC782" s="14"/>
      <c r="DD782" s="14"/>
      <c r="DE782" s="14"/>
      <c r="DF782" s="14"/>
      <c r="DG782" s="14"/>
      <c r="DH782" s="14"/>
      <c r="DI782" s="14"/>
      <c r="DJ782" s="14"/>
      <c r="DK782" s="14"/>
      <c r="DL782" s="14"/>
      <c r="DM782" s="14"/>
      <c r="DN782" s="14"/>
      <c r="DO782" s="14"/>
      <c r="DP782" s="14"/>
      <c r="DQ782" s="14"/>
      <c r="DR782" s="14"/>
      <c r="DS782" s="14"/>
      <c r="DT782" s="14"/>
      <c r="DU782" s="14"/>
      <c r="DV782" s="14"/>
      <c r="DW782" s="14"/>
      <c r="DX782" s="14"/>
      <c r="DY782" s="14"/>
      <c r="DZ782" s="14"/>
      <c r="EA782" s="14"/>
      <c r="EB782" s="14"/>
      <c r="EC782" s="14"/>
      <c r="ED782" s="14"/>
      <c r="EE782" s="14"/>
      <c r="EF782" s="14"/>
      <c r="EG782" s="14"/>
      <c r="EH782" s="14"/>
      <c r="EI782" s="14"/>
      <c r="EJ782" s="14"/>
      <c r="EK782" s="14"/>
      <c r="EL782" s="14"/>
      <c r="EM782" s="14"/>
      <c r="EN782" s="14"/>
      <c r="EO782" s="14"/>
      <c r="EP782" s="14"/>
      <c r="EQ782" s="14"/>
      <c r="ER782" s="14"/>
      <c r="ES782" s="14"/>
      <c r="ET782" s="14"/>
      <c r="EU782" s="14"/>
      <c r="EV782" s="14"/>
      <c r="EW782" s="14"/>
      <c r="EX782" s="14"/>
      <c r="EY782" s="14"/>
      <c r="EZ782" s="14"/>
      <c r="FA782" s="14"/>
      <c r="FB782" s="14"/>
      <c r="FC782" s="14"/>
      <c r="FD782" s="14"/>
      <c r="FE782" s="14"/>
      <c r="FF782" s="14"/>
      <c r="FG782" s="14"/>
      <c r="FH782" s="14"/>
      <c r="FI782" s="14"/>
      <c r="FJ782" s="14"/>
      <c r="FK782" s="14"/>
      <c r="FL782" s="14"/>
      <c r="FM782" s="14"/>
      <c r="FN782" s="14"/>
      <c r="FO782" s="14"/>
      <c r="FP782" s="14"/>
      <c r="FQ782" s="14"/>
      <c r="FR782" s="14"/>
      <c r="FS782" s="14"/>
      <c r="FT782" s="14"/>
      <c r="FU782" s="14"/>
      <c r="FV782" s="14"/>
      <c r="FW782" s="14"/>
      <c r="FX782" s="14"/>
      <c r="FY782" s="14"/>
      <c r="FZ782" s="14"/>
      <c r="GA782" s="14"/>
      <c r="GB782" s="14"/>
      <c r="GC782" s="14"/>
      <c r="GD782" s="14"/>
      <c r="GE782" s="14"/>
      <c r="GF782" s="14"/>
      <c r="GG782" s="14"/>
      <c r="GH782" s="14"/>
      <c r="GI782" s="14"/>
      <c r="GJ782" s="14"/>
      <c r="GK782" s="14"/>
      <c r="GL782" s="14"/>
      <c r="GM782" s="14"/>
      <c r="GN782" s="14"/>
      <c r="GO782" s="14"/>
      <c r="GP782" s="14"/>
      <c r="GQ782" s="14"/>
      <c r="GR782" s="14"/>
      <c r="GS782" s="14"/>
      <c r="GT782" s="14"/>
      <c r="GU782" s="14"/>
      <c r="GV782" s="14"/>
      <c r="GW782" s="14"/>
      <c r="GX782" s="14"/>
      <c r="GY782" s="14"/>
      <c r="GZ782" s="14"/>
      <c r="HA782" s="14"/>
      <c r="HB782" s="14"/>
      <c r="HC782" s="14"/>
      <c r="HD782" s="14"/>
      <c r="HE782" s="14"/>
      <c r="HF782" s="14"/>
      <c r="HG782" s="14"/>
      <c r="HH782" s="14"/>
      <c r="HI782" s="14"/>
      <c r="HJ782" s="14"/>
      <c r="HK782" s="14"/>
      <c r="HL782" s="14"/>
      <c r="HM782" s="14"/>
      <c r="HN782" s="14"/>
      <c r="HO782" s="14"/>
      <c r="HP782" s="14"/>
      <c r="HQ782" s="14"/>
      <c r="HR782" s="14"/>
      <c r="HS782" s="14"/>
      <c r="HT782" s="14"/>
      <c r="HU782" s="14"/>
      <c r="HV782" s="14"/>
      <c r="HW782" s="14"/>
      <c r="HX782" s="14"/>
      <c r="HY782" s="14"/>
      <c r="HZ782" s="14"/>
      <c r="IA782" s="14"/>
      <c r="IB782" s="14"/>
      <c r="IC782" s="14"/>
      <c r="ID782" s="14"/>
      <c r="IE782" s="14"/>
      <c r="IF782" s="14"/>
      <c r="IG782" s="14"/>
      <c r="IH782" s="14"/>
      <c r="II782" s="14"/>
      <c r="IJ782" s="14"/>
      <c r="IK782" s="14"/>
      <c r="IL782" s="14"/>
      <c r="IM782" s="14"/>
      <c r="IN782" s="14"/>
      <c r="IO782" s="14"/>
      <c r="IP782" s="14"/>
      <c r="IQ782" s="14"/>
      <c r="IR782" s="14"/>
      <c r="IS782" s="14"/>
      <c r="IT782" s="14"/>
      <c r="IU782" s="14"/>
      <c r="IV782" s="14"/>
    </row>
    <row r="783" s="4" customFormat="1" ht="24" spans="1:256">
      <c r="A783" s="21">
        <v>781</v>
      </c>
      <c r="B783" s="31" t="s">
        <v>2962</v>
      </c>
      <c r="C783" s="31" t="s">
        <v>2964</v>
      </c>
      <c r="D783" s="31" t="s">
        <v>1625</v>
      </c>
      <c r="E783" s="31"/>
      <c r="F783" s="22" t="s">
        <v>27</v>
      </c>
      <c r="G783" s="24">
        <v>1</v>
      </c>
      <c r="H783" s="25"/>
      <c r="I783" s="3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c r="AQ783" s="14"/>
      <c r="AR783" s="14"/>
      <c r="AS783" s="14"/>
      <c r="AT783" s="14"/>
      <c r="AU783" s="14"/>
      <c r="AV783" s="14"/>
      <c r="AW783" s="14"/>
      <c r="AX783" s="14"/>
      <c r="AY783" s="14"/>
      <c r="AZ783" s="14"/>
      <c r="BA783" s="14"/>
      <c r="BB783" s="14"/>
      <c r="BC783" s="14"/>
      <c r="BD783" s="14"/>
      <c r="BE783" s="14"/>
      <c r="BF783" s="14"/>
      <c r="BG783" s="14"/>
      <c r="BH783" s="14"/>
      <c r="BI783" s="14"/>
      <c r="BJ783" s="14"/>
      <c r="BK783" s="14"/>
      <c r="BL783" s="14"/>
      <c r="BM783" s="14"/>
      <c r="BN783" s="14"/>
      <c r="BO783" s="14"/>
      <c r="BP783" s="14"/>
      <c r="BQ783" s="14"/>
      <c r="BR783" s="14"/>
      <c r="BS783" s="14"/>
      <c r="BT783" s="14"/>
      <c r="BU783" s="14"/>
      <c r="BV783" s="14"/>
      <c r="BW783" s="14"/>
      <c r="BX783" s="14"/>
      <c r="BY783" s="14"/>
      <c r="BZ783" s="14"/>
      <c r="CA783" s="14"/>
      <c r="CB783" s="14"/>
      <c r="CC783" s="14"/>
      <c r="CD783" s="14"/>
      <c r="CE783" s="14"/>
      <c r="CF783" s="14"/>
      <c r="CG783" s="14"/>
      <c r="CH783" s="14"/>
      <c r="CI783" s="14"/>
      <c r="CJ783" s="14"/>
      <c r="CK783" s="14"/>
      <c r="CL783" s="14"/>
      <c r="CM783" s="14"/>
      <c r="CN783" s="14"/>
      <c r="CO783" s="14"/>
      <c r="CP783" s="14"/>
      <c r="CQ783" s="14"/>
      <c r="CR783" s="14"/>
      <c r="CS783" s="14"/>
      <c r="CT783" s="14"/>
      <c r="CU783" s="14"/>
      <c r="CV783" s="14"/>
      <c r="CW783" s="14"/>
      <c r="CX783" s="14"/>
      <c r="CY783" s="14"/>
      <c r="CZ783" s="14"/>
      <c r="DA783" s="14"/>
      <c r="DB783" s="14"/>
      <c r="DC783" s="14"/>
      <c r="DD783" s="14"/>
      <c r="DE783" s="14"/>
      <c r="DF783" s="14"/>
      <c r="DG783" s="14"/>
      <c r="DH783" s="14"/>
      <c r="DI783" s="14"/>
      <c r="DJ783" s="14"/>
      <c r="DK783" s="14"/>
      <c r="DL783" s="14"/>
      <c r="DM783" s="14"/>
      <c r="DN783" s="14"/>
      <c r="DO783" s="14"/>
      <c r="DP783" s="14"/>
      <c r="DQ783" s="14"/>
      <c r="DR783" s="14"/>
      <c r="DS783" s="14"/>
      <c r="DT783" s="14"/>
      <c r="DU783" s="14"/>
      <c r="DV783" s="14"/>
      <c r="DW783" s="14"/>
      <c r="DX783" s="14"/>
      <c r="DY783" s="14"/>
      <c r="DZ783" s="14"/>
      <c r="EA783" s="14"/>
      <c r="EB783" s="14"/>
      <c r="EC783" s="14"/>
      <c r="ED783" s="14"/>
      <c r="EE783" s="14"/>
      <c r="EF783" s="14"/>
      <c r="EG783" s="14"/>
      <c r="EH783" s="14"/>
      <c r="EI783" s="14"/>
      <c r="EJ783" s="14"/>
      <c r="EK783" s="14"/>
      <c r="EL783" s="14"/>
      <c r="EM783" s="14"/>
      <c r="EN783" s="14"/>
      <c r="EO783" s="14"/>
      <c r="EP783" s="14"/>
      <c r="EQ783" s="14"/>
      <c r="ER783" s="14"/>
      <c r="ES783" s="14"/>
      <c r="ET783" s="14"/>
      <c r="EU783" s="14"/>
      <c r="EV783" s="14"/>
      <c r="EW783" s="14"/>
      <c r="EX783" s="14"/>
      <c r="EY783" s="14"/>
      <c r="EZ783" s="14"/>
      <c r="FA783" s="14"/>
      <c r="FB783" s="14"/>
      <c r="FC783" s="14"/>
      <c r="FD783" s="14"/>
      <c r="FE783" s="14"/>
      <c r="FF783" s="14"/>
      <c r="FG783" s="14"/>
      <c r="FH783" s="14"/>
      <c r="FI783" s="14"/>
      <c r="FJ783" s="14"/>
      <c r="FK783" s="14"/>
      <c r="FL783" s="14"/>
      <c r="FM783" s="14"/>
      <c r="FN783" s="14"/>
      <c r="FO783" s="14"/>
      <c r="FP783" s="14"/>
      <c r="FQ783" s="14"/>
      <c r="FR783" s="14"/>
      <c r="FS783" s="14"/>
      <c r="FT783" s="14"/>
      <c r="FU783" s="14"/>
      <c r="FV783" s="14"/>
      <c r="FW783" s="14"/>
      <c r="FX783" s="14"/>
      <c r="FY783" s="14"/>
      <c r="FZ783" s="14"/>
      <c r="GA783" s="14"/>
      <c r="GB783" s="14"/>
      <c r="GC783" s="14"/>
      <c r="GD783" s="14"/>
      <c r="GE783" s="14"/>
      <c r="GF783" s="14"/>
      <c r="GG783" s="14"/>
      <c r="GH783" s="14"/>
      <c r="GI783" s="14"/>
      <c r="GJ783" s="14"/>
      <c r="GK783" s="14"/>
      <c r="GL783" s="14"/>
      <c r="GM783" s="14"/>
      <c r="GN783" s="14"/>
      <c r="GO783" s="14"/>
      <c r="GP783" s="14"/>
      <c r="GQ783" s="14"/>
      <c r="GR783" s="14"/>
      <c r="GS783" s="14"/>
      <c r="GT783" s="14"/>
      <c r="GU783" s="14"/>
      <c r="GV783" s="14"/>
      <c r="GW783" s="14"/>
      <c r="GX783" s="14"/>
      <c r="GY783" s="14"/>
      <c r="GZ783" s="14"/>
      <c r="HA783" s="14"/>
      <c r="HB783" s="14"/>
      <c r="HC783" s="14"/>
      <c r="HD783" s="14"/>
      <c r="HE783" s="14"/>
      <c r="HF783" s="14"/>
      <c r="HG783" s="14"/>
      <c r="HH783" s="14"/>
      <c r="HI783" s="14"/>
      <c r="HJ783" s="14"/>
      <c r="HK783" s="14"/>
      <c r="HL783" s="14"/>
      <c r="HM783" s="14"/>
      <c r="HN783" s="14"/>
      <c r="HO783" s="14"/>
      <c r="HP783" s="14"/>
      <c r="HQ783" s="14"/>
      <c r="HR783" s="14"/>
      <c r="HS783" s="14"/>
      <c r="HT783" s="14"/>
      <c r="HU783" s="14"/>
      <c r="HV783" s="14"/>
      <c r="HW783" s="14"/>
      <c r="HX783" s="14"/>
      <c r="HY783" s="14"/>
      <c r="HZ783" s="14"/>
      <c r="IA783" s="14"/>
      <c r="IB783" s="14"/>
      <c r="IC783" s="14"/>
      <c r="ID783" s="14"/>
      <c r="IE783" s="14"/>
      <c r="IF783" s="14"/>
      <c r="IG783" s="14"/>
      <c r="IH783" s="14"/>
      <c r="II783" s="14"/>
      <c r="IJ783" s="14"/>
      <c r="IK783" s="14"/>
      <c r="IL783" s="14"/>
      <c r="IM783" s="14"/>
      <c r="IN783" s="14"/>
      <c r="IO783" s="14"/>
      <c r="IP783" s="14"/>
      <c r="IQ783" s="14"/>
      <c r="IR783" s="14"/>
      <c r="IS783" s="14"/>
      <c r="IT783" s="14"/>
      <c r="IU783" s="14"/>
      <c r="IV783" s="14"/>
    </row>
    <row r="784" s="4" customFormat="1" spans="1:256">
      <c r="A784" s="21">
        <v>782</v>
      </c>
      <c r="B784" s="27" t="s">
        <v>1107</v>
      </c>
      <c r="C784" s="27" t="s">
        <v>2965</v>
      </c>
      <c r="D784" s="27" t="s">
        <v>13</v>
      </c>
      <c r="E784" s="27"/>
      <c r="F784" s="23" t="s">
        <v>30</v>
      </c>
      <c r="G784" s="24">
        <v>1</v>
      </c>
      <c r="H784" s="25"/>
      <c r="I784" s="3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c r="AQ784" s="14"/>
      <c r="AR784" s="14"/>
      <c r="AS784" s="14"/>
      <c r="AT784" s="14"/>
      <c r="AU784" s="14"/>
      <c r="AV784" s="14"/>
      <c r="AW784" s="14"/>
      <c r="AX784" s="14"/>
      <c r="AY784" s="14"/>
      <c r="AZ784" s="14"/>
      <c r="BA784" s="14"/>
      <c r="BB784" s="14"/>
      <c r="BC784" s="14"/>
      <c r="BD784" s="14"/>
      <c r="BE784" s="14"/>
      <c r="BF784" s="14"/>
      <c r="BG784" s="14"/>
      <c r="BH784" s="14"/>
      <c r="BI784" s="14"/>
      <c r="BJ784" s="14"/>
      <c r="BK784" s="14"/>
      <c r="BL784" s="14"/>
      <c r="BM784" s="14"/>
      <c r="BN784" s="14"/>
      <c r="BO784" s="14"/>
      <c r="BP784" s="14"/>
      <c r="BQ784" s="14"/>
      <c r="BR784" s="14"/>
      <c r="BS784" s="14"/>
      <c r="BT784" s="14"/>
      <c r="BU784" s="14"/>
      <c r="BV784" s="14"/>
      <c r="BW784" s="14"/>
      <c r="BX784" s="14"/>
      <c r="BY784" s="14"/>
      <c r="BZ784" s="14"/>
      <c r="CA784" s="14"/>
      <c r="CB784" s="14"/>
      <c r="CC784" s="14"/>
      <c r="CD784" s="14"/>
      <c r="CE784" s="14"/>
      <c r="CF784" s="14"/>
      <c r="CG784" s="14"/>
      <c r="CH784" s="14"/>
      <c r="CI784" s="14"/>
      <c r="CJ784" s="14"/>
      <c r="CK784" s="14"/>
      <c r="CL784" s="14"/>
      <c r="CM784" s="14"/>
      <c r="CN784" s="14"/>
      <c r="CO784" s="14"/>
      <c r="CP784" s="14"/>
      <c r="CQ784" s="14"/>
      <c r="CR784" s="14"/>
      <c r="CS784" s="14"/>
      <c r="CT784" s="14"/>
      <c r="CU784" s="14"/>
      <c r="CV784" s="14"/>
      <c r="CW784" s="14"/>
      <c r="CX784" s="14"/>
      <c r="CY784" s="14"/>
      <c r="CZ784" s="14"/>
      <c r="DA784" s="14"/>
      <c r="DB784" s="14"/>
      <c r="DC784" s="14"/>
      <c r="DD784" s="14"/>
      <c r="DE784" s="14"/>
      <c r="DF784" s="14"/>
      <c r="DG784" s="14"/>
      <c r="DH784" s="14"/>
      <c r="DI784" s="14"/>
      <c r="DJ784" s="14"/>
      <c r="DK784" s="14"/>
      <c r="DL784" s="14"/>
      <c r="DM784" s="14"/>
      <c r="DN784" s="14"/>
      <c r="DO784" s="14"/>
      <c r="DP784" s="14"/>
      <c r="DQ784" s="14"/>
      <c r="DR784" s="14"/>
      <c r="DS784" s="14"/>
      <c r="DT784" s="14"/>
      <c r="DU784" s="14"/>
      <c r="DV784" s="14"/>
      <c r="DW784" s="14"/>
      <c r="DX784" s="14"/>
      <c r="DY784" s="14"/>
      <c r="DZ784" s="14"/>
      <c r="EA784" s="14"/>
      <c r="EB784" s="14"/>
      <c r="EC784" s="14"/>
      <c r="ED784" s="14"/>
      <c r="EE784" s="14"/>
      <c r="EF784" s="14"/>
      <c r="EG784" s="14"/>
      <c r="EH784" s="14"/>
      <c r="EI784" s="14"/>
      <c r="EJ784" s="14"/>
      <c r="EK784" s="14"/>
      <c r="EL784" s="14"/>
      <c r="EM784" s="14"/>
      <c r="EN784" s="14"/>
      <c r="EO784" s="14"/>
      <c r="EP784" s="14"/>
      <c r="EQ784" s="14"/>
      <c r="ER784" s="14"/>
      <c r="ES784" s="14"/>
      <c r="ET784" s="14"/>
      <c r="EU784" s="14"/>
      <c r="EV784" s="14"/>
      <c r="EW784" s="14"/>
      <c r="EX784" s="14"/>
      <c r="EY784" s="14"/>
      <c r="EZ784" s="14"/>
      <c r="FA784" s="14"/>
      <c r="FB784" s="14"/>
      <c r="FC784" s="14"/>
      <c r="FD784" s="14"/>
      <c r="FE784" s="14"/>
      <c r="FF784" s="14"/>
      <c r="FG784" s="14"/>
      <c r="FH784" s="14"/>
      <c r="FI784" s="14"/>
      <c r="FJ784" s="14"/>
      <c r="FK784" s="14"/>
      <c r="FL784" s="14"/>
      <c r="FM784" s="14"/>
      <c r="FN784" s="14"/>
      <c r="FO784" s="14"/>
      <c r="FP784" s="14"/>
      <c r="FQ784" s="14"/>
      <c r="FR784" s="14"/>
      <c r="FS784" s="14"/>
      <c r="FT784" s="14"/>
      <c r="FU784" s="14"/>
      <c r="FV784" s="14"/>
      <c r="FW784" s="14"/>
      <c r="FX784" s="14"/>
      <c r="FY784" s="14"/>
      <c r="FZ784" s="14"/>
      <c r="GA784" s="14"/>
      <c r="GB784" s="14"/>
      <c r="GC784" s="14"/>
      <c r="GD784" s="14"/>
      <c r="GE784" s="14"/>
      <c r="GF784" s="14"/>
      <c r="GG784" s="14"/>
      <c r="GH784" s="14"/>
      <c r="GI784" s="14"/>
      <c r="GJ784" s="14"/>
      <c r="GK784" s="14"/>
      <c r="GL784" s="14"/>
      <c r="GM784" s="14"/>
      <c r="GN784" s="14"/>
      <c r="GO784" s="14"/>
      <c r="GP784" s="14"/>
      <c r="GQ784" s="14"/>
      <c r="GR784" s="14"/>
      <c r="GS784" s="14"/>
      <c r="GT784" s="14"/>
      <c r="GU784" s="14"/>
      <c r="GV784" s="14"/>
      <c r="GW784" s="14"/>
      <c r="GX784" s="14"/>
      <c r="GY784" s="14"/>
      <c r="GZ784" s="14"/>
      <c r="HA784" s="14"/>
      <c r="HB784" s="14"/>
      <c r="HC784" s="14"/>
      <c r="HD784" s="14"/>
      <c r="HE784" s="14"/>
      <c r="HF784" s="14"/>
      <c r="HG784" s="14"/>
      <c r="HH784" s="14"/>
      <c r="HI784" s="14"/>
      <c r="HJ784" s="14"/>
      <c r="HK784" s="14"/>
      <c r="HL784" s="14"/>
      <c r="HM784" s="14"/>
      <c r="HN784" s="14"/>
      <c r="HO784" s="14"/>
      <c r="HP784" s="14"/>
      <c r="HQ784" s="14"/>
      <c r="HR784" s="14"/>
      <c r="HS784" s="14"/>
      <c r="HT784" s="14"/>
      <c r="HU784" s="14"/>
      <c r="HV784" s="14"/>
      <c r="HW784" s="14"/>
      <c r="HX784" s="14"/>
      <c r="HY784" s="14"/>
      <c r="HZ784" s="14"/>
      <c r="IA784" s="14"/>
      <c r="IB784" s="14"/>
      <c r="IC784" s="14"/>
      <c r="ID784" s="14"/>
      <c r="IE784" s="14"/>
      <c r="IF784" s="14"/>
      <c r="IG784" s="14"/>
      <c r="IH784" s="14"/>
      <c r="II784" s="14"/>
      <c r="IJ784" s="14"/>
      <c r="IK784" s="14"/>
      <c r="IL784" s="14"/>
      <c r="IM784" s="14"/>
      <c r="IN784" s="14"/>
      <c r="IO784" s="14"/>
      <c r="IP784" s="14"/>
      <c r="IQ784" s="14"/>
      <c r="IR784" s="14"/>
      <c r="IS784" s="14"/>
      <c r="IT784" s="14"/>
      <c r="IU784" s="14"/>
      <c r="IV784" s="14"/>
    </row>
    <row r="785" s="4" customFormat="1" spans="1:256">
      <c r="A785" s="21">
        <v>783</v>
      </c>
      <c r="B785" s="27" t="s">
        <v>1107</v>
      </c>
      <c r="C785" s="27" t="s">
        <v>2965</v>
      </c>
      <c r="D785" s="27" t="s">
        <v>13</v>
      </c>
      <c r="E785" s="27"/>
      <c r="F785" s="23" t="s">
        <v>152</v>
      </c>
      <c r="G785" s="24">
        <v>1</v>
      </c>
      <c r="H785" s="25"/>
      <c r="I785" s="3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c r="AQ785" s="14"/>
      <c r="AR785" s="14"/>
      <c r="AS785" s="14"/>
      <c r="AT785" s="14"/>
      <c r="AU785" s="14"/>
      <c r="AV785" s="14"/>
      <c r="AW785" s="14"/>
      <c r="AX785" s="14"/>
      <c r="AY785" s="14"/>
      <c r="AZ785" s="14"/>
      <c r="BA785" s="14"/>
      <c r="BB785" s="14"/>
      <c r="BC785" s="14"/>
      <c r="BD785" s="14"/>
      <c r="BE785" s="14"/>
      <c r="BF785" s="14"/>
      <c r="BG785" s="14"/>
      <c r="BH785" s="14"/>
      <c r="BI785" s="14"/>
      <c r="BJ785" s="14"/>
      <c r="BK785" s="14"/>
      <c r="BL785" s="14"/>
      <c r="BM785" s="14"/>
      <c r="BN785" s="14"/>
      <c r="BO785" s="14"/>
      <c r="BP785" s="14"/>
      <c r="BQ785" s="14"/>
      <c r="BR785" s="14"/>
      <c r="BS785" s="14"/>
      <c r="BT785" s="14"/>
      <c r="BU785" s="14"/>
      <c r="BV785" s="14"/>
      <c r="BW785" s="14"/>
      <c r="BX785" s="14"/>
      <c r="BY785" s="14"/>
      <c r="BZ785" s="14"/>
      <c r="CA785" s="14"/>
      <c r="CB785" s="14"/>
      <c r="CC785" s="14"/>
      <c r="CD785" s="14"/>
      <c r="CE785" s="14"/>
      <c r="CF785" s="14"/>
      <c r="CG785" s="14"/>
      <c r="CH785" s="14"/>
      <c r="CI785" s="14"/>
      <c r="CJ785" s="14"/>
      <c r="CK785" s="14"/>
      <c r="CL785" s="14"/>
      <c r="CM785" s="14"/>
      <c r="CN785" s="14"/>
      <c r="CO785" s="14"/>
      <c r="CP785" s="14"/>
      <c r="CQ785" s="14"/>
      <c r="CR785" s="14"/>
      <c r="CS785" s="14"/>
      <c r="CT785" s="14"/>
      <c r="CU785" s="14"/>
      <c r="CV785" s="14"/>
      <c r="CW785" s="14"/>
      <c r="CX785" s="14"/>
      <c r="CY785" s="14"/>
      <c r="CZ785" s="14"/>
      <c r="DA785" s="14"/>
      <c r="DB785" s="14"/>
      <c r="DC785" s="14"/>
      <c r="DD785" s="14"/>
      <c r="DE785" s="14"/>
      <c r="DF785" s="14"/>
      <c r="DG785" s="14"/>
      <c r="DH785" s="14"/>
      <c r="DI785" s="14"/>
      <c r="DJ785" s="14"/>
      <c r="DK785" s="14"/>
      <c r="DL785" s="14"/>
      <c r="DM785" s="14"/>
      <c r="DN785" s="14"/>
      <c r="DO785" s="14"/>
      <c r="DP785" s="14"/>
      <c r="DQ785" s="14"/>
      <c r="DR785" s="14"/>
      <c r="DS785" s="14"/>
      <c r="DT785" s="14"/>
      <c r="DU785" s="14"/>
      <c r="DV785" s="14"/>
      <c r="DW785" s="14"/>
      <c r="DX785" s="14"/>
      <c r="DY785" s="14"/>
      <c r="DZ785" s="14"/>
      <c r="EA785" s="14"/>
      <c r="EB785" s="14"/>
      <c r="EC785" s="14"/>
      <c r="ED785" s="14"/>
      <c r="EE785" s="14"/>
      <c r="EF785" s="14"/>
      <c r="EG785" s="14"/>
      <c r="EH785" s="14"/>
      <c r="EI785" s="14"/>
      <c r="EJ785" s="14"/>
      <c r="EK785" s="14"/>
      <c r="EL785" s="14"/>
      <c r="EM785" s="14"/>
      <c r="EN785" s="14"/>
      <c r="EO785" s="14"/>
      <c r="EP785" s="14"/>
      <c r="EQ785" s="14"/>
      <c r="ER785" s="14"/>
      <c r="ES785" s="14"/>
      <c r="ET785" s="14"/>
      <c r="EU785" s="14"/>
      <c r="EV785" s="14"/>
      <c r="EW785" s="14"/>
      <c r="EX785" s="14"/>
      <c r="EY785" s="14"/>
      <c r="EZ785" s="14"/>
      <c r="FA785" s="14"/>
      <c r="FB785" s="14"/>
      <c r="FC785" s="14"/>
      <c r="FD785" s="14"/>
      <c r="FE785" s="14"/>
      <c r="FF785" s="14"/>
      <c r="FG785" s="14"/>
      <c r="FH785" s="14"/>
      <c r="FI785" s="14"/>
      <c r="FJ785" s="14"/>
      <c r="FK785" s="14"/>
      <c r="FL785" s="14"/>
      <c r="FM785" s="14"/>
      <c r="FN785" s="14"/>
      <c r="FO785" s="14"/>
      <c r="FP785" s="14"/>
      <c r="FQ785" s="14"/>
      <c r="FR785" s="14"/>
      <c r="FS785" s="14"/>
      <c r="FT785" s="14"/>
      <c r="FU785" s="14"/>
      <c r="FV785" s="14"/>
      <c r="FW785" s="14"/>
      <c r="FX785" s="14"/>
      <c r="FY785" s="14"/>
      <c r="FZ785" s="14"/>
      <c r="GA785" s="14"/>
      <c r="GB785" s="14"/>
      <c r="GC785" s="14"/>
      <c r="GD785" s="14"/>
      <c r="GE785" s="14"/>
      <c r="GF785" s="14"/>
      <c r="GG785" s="14"/>
      <c r="GH785" s="14"/>
      <c r="GI785" s="14"/>
      <c r="GJ785" s="14"/>
      <c r="GK785" s="14"/>
      <c r="GL785" s="14"/>
      <c r="GM785" s="14"/>
      <c r="GN785" s="14"/>
      <c r="GO785" s="14"/>
      <c r="GP785" s="14"/>
      <c r="GQ785" s="14"/>
      <c r="GR785" s="14"/>
      <c r="GS785" s="14"/>
      <c r="GT785" s="14"/>
      <c r="GU785" s="14"/>
      <c r="GV785" s="14"/>
      <c r="GW785" s="14"/>
      <c r="GX785" s="14"/>
      <c r="GY785" s="14"/>
      <c r="GZ785" s="14"/>
      <c r="HA785" s="14"/>
      <c r="HB785" s="14"/>
      <c r="HC785" s="14"/>
      <c r="HD785" s="14"/>
      <c r="HE785" s="14"/>
      <c r="HF785" s="14"/>
      <c r="HG785" s="14"/>
      <c r="HH785" s="14"/>
      <c r="HI785" s="14"/>
      <c r="HJ785" s="14"/>
      <c r="HK785" s="14"/>
      <c r="HL785" s="14"/>
      <c r="HM785" s="14"/>
      <c r="HN785" s="14"/>
      <c r="HO785" s="14"/>
      <c r="HP785" s="14"/>
      <c r="HQ785" s="14"/>
      <c r="HR785" s="14"/>
      <c r="HS785" s="14"/>
      <c r="HT785" s="14"/>
      <c r="HU785" s="14"/>
      <c r="HV785" s="14"/>
      <c r="HW785" s="14"/>
      <c r="HX785" s="14"/>
      <c r="HY785" s="14"/>
      <c r="HZ785" s="14"/>
      <c r="IA785" s="14"/>
      <c r="IB785" s="14"/>
      <c r="IC785" s="14"/>
      <c r="ID785" s="14"/>
      <c r="IE785" s="14"/>
      <c r="IF785" s="14"/>
      <c r="IG785" s="14"/>
      <c r="IH785" s="14"/>
      <c r="II785" s="14"/>
      <c r="IJ785" s="14"/>
      <c r="IK785" s="14"/>
      <c r="IL785" s="14"/>
      <c r="IM785" s="14"/>
      <c r="IN785" s="14"/>
      <c r="IO785" s="14"/>
      <c r="IP785" s="14"/>
      <c r="IQ785" s="14"/>
      <c r="IR785" s="14"/>
      <c r="IS785" s="14"/>
      <c r="IT785" s="14"/>
      <c r="IU785" s="14"/>
      <c r="IV785" s="14"/>
    </row>
    <row r="786" s="4" customFormat="1" spans="1:256">
      <c r="A786" s="21">
        <v>784</v>
      </c>
      <c r="B786" s="27" t="s">
        <v>1107</v>
      </c>
      <c r="C786" s="27" t="s">
        <v>2965</v>
      </c>
      <c r="D786" s="27" t="s">
        <v>13</v>
      </c>
      <c r="E786" s="27"/>
      <c r="F786" s="23" t="s">
        <v>24</v>
      </c>
      <c r="G786" s="24">
        <v>1</v>
      </c>
      <c r="H786" s="25"/>
      <c r="I786" s="3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c r="AQ786" s="14"/>
      <c r="AR786" s="14"/>
      <c r="AS786" s="14"/>
      <c r="AT786" s="14"/>
      <c r="AU786" s="14"/>
      <c r="AV786" s="14"/>
      <c r="AW786" s="14"/>
      <c r="AX786" s="14"/>
      <c r="AY786" s="14"/>
      <c r="AZ786" s="14"/>
      <c r="BA786" s="14"/>
      <c r="BB786" s="14"/>
      <c r="BC786" s="14"/>
      <c r="BD786" s="14"/>
      <c r="BE786" s="14"/>
      <c r="BF786" s="14"/>
      <c r="BG786" s="14"/>
      <c r="BH786" s="14"/>
      <c r="BI786" s="14"/>
      <c r="BJ786" s="14"/>
      <c r="BK786" s="14"/>
      <c r="BL786" s="14"/>
      <c r="BM786" s="14"/>
      <c r="BN786" s="14"/>
      <c r="BO786" s="14"/>
      <c r="BP786" s="14"/>
      <c r="BQ786" s="14"/>
      <c r="BR786" s="14"/>
      <c r="BS786" s="14"/>
      <c r="BT786" s="14"/>
      <c r="BU786" s="14"/>
      <c r="BV786" s="14"/>
      <c r="BW786" s="14"/>
      <c r="BX786" s="14"/>
      <c r="BY786" s="14"/>
      <c r="BZ786" s="14"/>
      <c r="CA786" s="14"/>
      <c r="CB786" s="14"/>
      <c r="CC786" s="14"/>
      <c r="CD786" s="14"/>
      <c r="CE786" s="14"/>
      <c r="CF786" s="14"/>
      <c r="CG786" s="14"/>
      <c r="CH786" s="14"/>
      <c r="CI786" s="14"/>
      <c r="CJ786" s="14"/>
      <c r="CK786" s="14"/>
      <c r="CL786" s="14"/>
      <c r="CM786" s="14"/>
      <c r="CN786" s="14"/>
      <c r="CO786" s="14"/>
      <c r="CP786" s="14"/>
      <c r="CQ786" s="14"/>
      <c r="CR786" s="14"/>
      <c r="CS786" s="14"/>
      <c r="CT786" s="14"/>
      <c r="CU786" s="14"/>
      <c r="CV786" s="14"/>
      <c r="CW786" s="14"/>
      <c r="CX786" s="14"/>
      <c r="CY786" s="14"/>
      <c r="CZ786" s="14"/>
      <c r="DA786" s="14"/>
      <c r="DB786" s="14"/>
      <c r="DC786" s="14"/>
      <c r="DD786" s="14"/>
      <c r="DE786" s="14"/>
      <c r="DF786" s="14"/>
      <c r="DG786" s="14"/>
      <c r="DH786" s="14"/>
      <c r="DI786" s="14"/>
      <c r="DJ786" s="14"/>
      <c r="DK786" s="14"/>
      <c r="DL786" s="14"/>
      <c r="DM786" s="14"/>
      <c r="DN786" s="14"/>
      <c r="DO786" s="14"/>
      <c r="DP786" s="14"/>
      <c r="DQ786" s="14"/>
      <c r="DR786" s="14"/>
      <c r="DS786" s="14"/>
      <c r="DT786" s="14"/>
      <c r="DU786" s="14"/>
      <c r="DV786" s="14"/>
      <c r="DW786" s="14"/>
      <c r="DX786" s="14"/>
      <c r="DY786" s="14"/>
      <c r="DZ786" s="14"/>
      <c r="EA786" s="14"/>
      <c r="EB786" s="14"/>
      <c r="EC786" s="14"/>
      <c r="ED786" s="14"/>
      <c r="EE786" s="14"/>
      <c r="EF786" s="14"/>
      <c r="EG786" s="14"/>
      <c r="EH786" s="14"/>
      <c r="EI786" s="14"/>
      <c r="EJ786" s="14"/>
      <c r="EK786" s="14"/>
      <c r="EL786" s="14"/>
      <c r="EM786" s="14"/>
      <c r="EN786" s="14"/>
      <c r="EO786" s="14"/>
      <c r="EP786" s="14"/>
      <c r="EQ786" s="14"/>
      <c r="ER786" s="14"/>
      <c r="ES786" s="14"/>
      <c r="ET786" s="14"/>
      <c r="EU786" s="14"/>
      <c r="EV786" s="14"/>
      <c r="EW786" s="14"/>
      <c r="EX786" s="14"/>
      <c r="EY786" s="14"/>
      <c r="EZ786" s="14"/>
      <c r="FA786" s="14"/>
      <c r="FB786" s="14"/>
      <c r="FC786" s="14"/>
      <c r="FD786" s="14"/>
      <c r="FE786" s="14"/>
      <c r="FF786" s="14"/>
      <c r="FG786" s="14"/>
      <c r="FH786" s="14"/>
      <c r="FI786" s="14"/>
      <c r="FJ786" s="14"/>
      <c r="FK786" s="14"/>
      <c r="FL786" s="14"/>
      <c r="FM786" s="14"/>
      <c r="FN786" s="14"/>
      <c r="FO786" s="14"/>
      <c r="FP786" s="14"/>
      <c r="FQ786" s="14"/>
      <c r="FR786" s="14"/>
      <c r="FS786" s="14"/>
      <c r="FT786" s="14"/>
      <c r="FU786" s="14"/>
      <c r="FV786" s="14"/>
      <c r="FW786" s="14"/>
      <c r="FX786" s="14"/>
      <c r="FY786" s="14"/>
      <c r="FZ786" s="14"/>
      <c r="GA786" s="14"/>
      <c r="GB786" s="14"/>
      <c r="GC786" s="14"/>
      <c r="GD786" s="14"/>
      <c r="GE786" s="14"/>
      <c r="GF786" s="14"/>
      <c r="GG786" s="14"/>
      <c r="GH786" s="14"/>
      <c r="GI786" s="14"/>
      <c r="GJ786" s="14"/>
      <c r="GK786" s="14"/>
      <c r="GL786" s="14"/>
      <c r="GM786" s="14"/>
      <c r="GN786" s="14"/>
      <c r="GO786" s="14"/>
      <c r="GP786" s="14"/>
      <c r="GQ786" s="14"/>
      <c r="GR786" s="14"/>
      <c r="GS786" s="14"/>
      <c r="GT786" s="14"/>
      <c r="GU786" s="14"/>
      <c r="GV786" s="14"/>
      <c r="GW786" s="14"/>
      <c r="GX786" s="14"/>
      <c r="GY786" s="14"/>
      <c r="GZ786" s="14"/>
      <c r="HA786" s="14"/>
      <c r="HB786" s="14"/>
      <c r="HC786" s="14"/>
      <c r="HD786" s="14"/>
      <c r="HE786" s="14"/>
      <c r="HF786" s="14"/>
      <c r="HG786" s="14"/>
      <c r="HH786" s="14"/>
      <c r="HI786" s="14"/>
      <c r="HJ786" s="14"/>
      <c r="HK786" s="14"/>
      <c r="HL786" s="14"/>
      <c r="HM786" s="14"/>
      <c r="HN786" s="14"/>
      <c r="HO786" s="14"/>
      <c r="HP786" s="14"/>
      <c r="HQ786" s="14"/>
      <c r="HR786" s="14"/>
      <c r="HS786" s="14"/>
      <c r="HT786" s="14"/>
      <c r="HU786" s="14"/>
      <c r="HV786" s="14"/>
      <c r="HW786" s="14"/>
      <c r="HX786" s="14"/>
      <c r="HY786" s="14"/>
      <c r="HZ786" s="14"/>
      <c r="IA786" s="14"/>
      <c r="IB786" s="14"/>
      <c r="IC786" s="14"/>
      <c r="ID786" s="14"/>
      <c r="IE786" s="14"/>
      <c r="IF786" s="14"/>
      <c r="IG786" s="14"/>
      <c r="IH786" s="14"/>
      <c r="II786" s="14"/>
      <c r="IJ786" s="14"/>
      <c r="IK786" s="14"/>
      <c r="IL786" s="14"/>
      <c r="IM786" s="14"/>
      <c r="IN786" s="14"/>
      <c r="IO786" s="14"/>
      <c r="IP786" s="14"/>
      <c r="IQ786" s="14"/>
      <c r="IR786" s="14"/>
      <c r="IS786" s="14"/>
      <c r="IT786" s="14"/>
      <c r="IU786" s="14"/>
      <c r="IV786" s="14"/>
    </row>
    <row r="787" s="4" customFormat="1" ht="24" spans="1:256">
      <c r="A787" s="21">
        <v>785</v>
      </c>
      <c r="B787" s="22" t="s">
        <v>1111</v>
      </c>
      <c r="C787" s="22" t="s">
        <v>2966</v>
      </c>
      <c r="D787" s="22" t="s">
        <v>13</v>
      </c>
      <c r="E787" s="23"/>
      <c r="F787" s="23" t="s">
        <v>30</v>
      </c>
      <c r="G787" s="24">
        <v>1</v>
      </c>
      <c r="H787" s="25"/>
      <c r="I787" s="3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c r="AQ787" s="14"/>
      <c r="AR787" s="14"/>
      <c r="AS787" s="14"/>
      <c r="AT787" s="14"/>
      <c r="AU787" s="14"/>
      <c r="AV787" s="14"/>
      <c r="AW787" s="14"/>
      <c r="AX787" s="14"/>
      <c r="AY787" s="14"/>
      <c r="AZ787" s="14"/>
      <c r="BA787" s="14"/>
      <c r="BB787" s="14"/>
      <c r="BC787" s="14"/>
      <c r="BD787" s="14"/>
      <c r="BE787" s="14"/>
      <c r="BF787" s="14"/>
      <c r="BG787" s="14"/>
      <c r="BH787" s="14"/>
      <c r="BI787" s="14"/>
      <c r="BJ787" s="14"/>
      <c r="BK787" s="14"/>
      <c r="BL787" s="14"/>
      <c r="BM787" s="14"/>
      <c r="BN787" s="14"/>
      <c r="BO787" s="14"/>
      <c r="BP787" s="14"/>
      <c r="BQ787" s="14"/>
      <c r="BR787" s="14"/>
      <c r="BS787" s="14"/>
      <c r="BT787" s="14"/>
      <c r="BU787" s="14"/>
      <c r="BV787" s="14"/>
      <c r="BW787" s="14"/>
      <c r="BX787" s="14"/>
      <c r="BY787" s="14"/>
      <c r="BZ787" s="14"/>
      <c r="CA787" s="14"/>
      <c r="CB787" s="14"/>
      <c r="CC787" s="14"/>
      <c r="CD787" s="14"/>
      <c r="CE787" s="14"/>
      <c r="CF787" s="14"/>
      <c r="CG787" s="14"/>
      <c r="CH787" s="14"/>
      <c r="CI787" s="14"/>
      <c r="CJ787" s="14"/>
      <c r="CK787" s="14"/>
      <c r="CL787" s="14"/>
      <c r="CM787" s="14"/>
      <c r="CN787" s="14"/>
      <c r="CO787" s="14"/>
      <c r="CP787" s="14"/>
      <c r="CQ787" s="14"/>
      <c r="CR787" s="14"/>
      <c r="CS787" s="14"/>
      <c r="CT787" s="14"/>
      <c r="CU787" s="14"/>
      <c r="CV787" s="14"/>
      <c r="CW787" s="14"/>
      <c r="CX787" s="14"/>
      <c r="CY787" s="14"/>
      <c r="CZ787" s="14"/>
      <c r="DA787" s="14"/>
      <c r="DB787" s="14"/>
      <c r="DC787" s="14"/>
      <c r="DD787" s="14"/>
      <c r="DE787" s="14"/>
      <c r="DF787" s="14"/>
      <c r="DG787" s="14"/>
      <c r="DH787" s="14"/>
      <c r="DI787" s="14"/>
      <c r="DJ787" s="14"/>
      <c r="DK787" s="14"/>
      <c r="DL787" s="14"/>
      <c r="DM787" s="14"/>
      <c r="DN787" s="14"/>
      <c r="DO787" s="14"/>
      <c r="DP787" s="14"/>
      <c r="DQ787" s="14"/>
      <c r="DR787" s="14"/>
      <c r="DS787" s="14"/>
      <c r="DT787" s="14"/>
      <c r="DU787" s="14"/>
      <c r="DV787" s="14"/>
      <c r="DW787" s="14"/>
      <c r="DX787" s="14"/>
      <c r="DY787" s="14"/>
      <c r="DZ787" s="14"/>
      <c r="EA787" s="14"/>
      <c r="EB787" s="14"/>
      <c r="EC787" s="14"/>
      <c r="ED787" s="14"/>
      <c r="EE787" s="14"/>
      <c r="EF787" s="14"/>
      <c r="EG787" s="14"/>
      <c r="EH787" s="14"/>
      <c r="EI787" s="14"/>
      <c r="EJ787" s="14"/>
      <c r="EK787" s="14"/>
      <c r="EL787" s="14"/>
      <c r="EM787" s="14"/>
      <c r="EN787" s="14"/>
      <c r="EO787" s="14"/>
      <c r="EP787" s="14"/>
      <c r="EQ787" s="14"/>
      <c r="ER787" s="14"/>
      <c r="ES787" s="14"/>
      <c r="ET787" s="14"/>
      <c r="EU787" s="14"/>
      <c r="EV787" s="14"/>
      <c r="EW787" s="14"/>
      <c r="EX787" s="14"/>
      <c r="EY787" s="14"/>
      <c r="EZ787" s="14"/>
      <c r="FA787" s="14"/>
      <c r="FB787" s="14"/>
      <c r="FC787" s="14"/>
      <c r="FD787" s="14"/>
      <c r="FE787" s="14"/>
      <c r="FF787" s="14"/>
      <c r="FG787" s="14"/>
      <c r="FH787" s="14"/>
      <c r="FI787" s="14"/>
      <c r="FJ787" s="14"/>
      <c r="FK787" s="14"/>
      <c r="FL787" s="14"/>
      <c r="FM787" s="14"/>
      <c r="FN787" s="14"/>
      <c r="FO787" s="14"/>
      <c r="FP787" s="14"/>
      <c r="FQ787" s="14"/>
      <c r="FR787" s="14"/>
      <c r="FS787" s="14"/>
      <c r="FT787" s="14"/>
      <c r="FU787" s="14"/>
      <c r="FV787" s="14"/>
      <c r="FW787" s="14"/>
      <c r="FX787" s="14"/>
      <c r="FY787" s="14"/>
      <c r="FZ787" s="14"/>
      <c r="GA787" s="14"/>
      <c r="GB787" s="14"/>
      <c r="GC787" s="14"/>
      <c r="GD787" s="14"/>
      <c r="GE787" s="14"/>
      <c r="GF787" s="14"/>
      <c r="GG787" s="14"/>
      <c r="GH787" s="14"/>
      <c r="GI787" s="14"/>
      <c r="GJ787" s="14"/>
      <c r="GK787" s="14"/>
      <c r="GL787" s="14"/>
      <c r="GM787" s="14"/>
      <c r="GN787" s="14"/>
      <c r="GO787" s="14"/>
      <c r="GP787" s="14"/>
      <c r="GQ787" s="14"/>
      <c r="GR787" s="14"/>
      <c r="GS787" s="14"/>
      <c r="GT787" s="14"/>
      <c r="GU787" s="14"/>
      <c r="GV787" s="14"/>
      <c r="GW787" s="14"/>
      <c r="GX787" s="14"/>
      <c r="GY787" s="14"/>
      <c r="GZ787" s="14"/>
      <c r="HA787" s="14"/>
      <c r="HB787" s="14"/>
      <c r="HC787" s="14"/>
      <c r="HD787" s="14"/>
      <c r="HE787" s="14"/>
      <c r="HF787" s="14"/>
      <c r="HG787" s="14"/>
      <c r="HH787" s="14"/>
      <c r="HI787" s="14"/>
      <c r="HJ787" s="14"/>
      <c r="HK787" s="14"/>
      <c r="HL787" s="14"/>
      <c r="HM787" s="14"/>
      <c r="HN787" s="14"/>
      <c r="HO787" s="14"/>
      <c r="HP787" s="14"/>
      <c r="HQ787" s="14"/>
      <c r="HR787" s="14"/>
      <c r="HS787" s="14"/>
      <c r="HT787" s="14"/>
      <c r="HU787" s="14"/>
      <c r="HV787" s="14"/>
      <c r="HW787" s="14"/>
      <c r="HX787" s="14"/>
      <c r="HY787" s="14"/>
      <c r="HZ787" s="14"/>
      <c r="IA787" s="14"/>
      <c r="IB787" s="14"/>
      <c r="IC787" s="14"/>
      <c r="ID787" s="14"/>
      <c r="IE787" s="14"/>
      <c r="IF787" s="14"/>
      <c r="IG787" s="14"/>
      <c r="IH787" s="14"/>
      <c r="II787" s="14"/>
      <c r="IJ787" s="14"/>
      <c r="IK787" s="14"/>
      <c r="IL787" s="14"/>
      <c r="IM787" s="14"/>
      <c r="IN787" s="14"/>
      <c r="IO787" s="14"/>
      <c r="IP787" s="14"/>
      <c r="IQ787" s="14"/>
      <c r="IR787" s="14"/>
      <c r="IS787" s="14"/>
      <c r="IT787" s="14"/>
      <c r="IU787" s="14"/>
      <c r="IV787" s="14"/>
    </row>
    <row r="788" s="4" customFormat="1" ht="24" spans="1:256">
      <c r="A788" s="21">
        <v>786</v>
      </c>
      <c r="B788" s="22" t="s">
        <v>1111</v>
      </c>
      <c r="C788" s="22" t="s">
        <v>2966</v>
      </c>
      <c r="D788" s="22" t="s">
        <v>13</v>
      </c>
      <c r="E788" s="23"/>
      <c r="F788" s="23" t="s">
        <v>152</v>
      </c>
      <c r="G788" s="24">
        <v>1</v>
      </c>
      <c r="H788" s="25"/>
      <c r="I788" s="3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c r="AQ788" s="14"/>
      <c r="AR788" s="14"/>
      <c r="AS788" s="14"/>
      <c r="AT788" s="14"/>
      <c r="AU788" s="14"/>
      <c r="AV788" s="14"/>
      <c r="AW788" s="14"/>
      <c r="AX788" s="14"/>
      <c r="AY788" s="14"/>
      <c r="AZ788" s="14"/>
      <c r="BA788" s="14"/>
      <c r="BB788" s="14"/>
      <c r="BC788" s="14"/>
      <c r="BD788" s="14"/>
      <c r="BE788" s="14"/>
      <c r="BF788" s="14"/>
      <c r="BG788" s="14"/>
      <c r="BH788" s="14"/>
      <c r="BI788" s="14"/>
      <c r="BJ788" s="14"/>
      <c r="BK788" s="14"/>
      <c r="BL788" s="14"/>
      <c r="BM788" s="14"/>
      <c r="BN788" s="14"/>
      <c r="BO788" s="14"/>
      <c r="BP788" s="14"/>
      <c r="BQ788" s="14"/>
      <c r="BR788" s="14"/>
      <c r="BS788" s="14"/>
      <c r="BT788" s="14"/>
      <c r="BU788" s="14"/>
      <c r="BV788" s="14"/>
      <c r="BW788" s="14"/>
      <c r="BX788" s="14"/>
      <c r="BY788" s="14"/>
      <c r="BZ788" s="14"/>
      <c r="CA788" s="14"/>
      <c r="CB788" s="14"/>
      <c r="CC788" s="14"/>
      <c r="CD788" s="14"/>
      <c r="CE788" s="14"/>
      <c r="CF788" s="14"/>
      <c r="CG788" s="14"/>
      <c r="CH788" s="14"/>
      <c r="CI788" s="14"/>
      <c r="CJ788" s="14"/>
      <c r="CK788" s="14"/>
      <c r="CL788" s="14"/>
      <c r="CM788" s="14"/>
      <c r="CN788" s="14"/>
      <c r="CO788" s="14"/>
      <c r="CP788" s="14"/>
      <c r="CQ788" s="14"/>
      <c r="CR788" s="14"/>
      <c r="CS788" s="14"/>
      <c r="CT788" s="14"/>
      <c r="CU788" s="14"/>
      <c r="CV788" s="14"/>
      <c r="CW788" s="14"/>
      <c r="CX788" s="14"/>
      <c r="CY788" s="14"/>
      <c r="CZ788" s="14"/>
      <c r="DA788" s="14"/>
      <c r="DB788" s="14"/>
      <c r="DC788" s="14"/>
      <c r="DD788" s="14"/>
      <c r="DE788" s="14"/>
      <c r="DF788" s="14"/>
      <c r="DG788" s="14"/>
      <c r="DH788" s="14"/>
      <c r="DI788" s="14"/>
      <c r="DJ788" s="14"/>
      <c r="DK788" s="14"/>
      <c r="DL788" s="14"/>
      <c r="DM788" s="14"/>
      <c r="DN788" s="14"/>
      <c r="DO788" s="14"/>
      <c r="DP788" s="14"/>
      <c r="DQ788" s="14"/>
      <c r="DR788" s="14"/>
      <c r="DS788" s="14"/>
      <c r="DT788" s="14"/>
      <c r="DU788" s="14"/>
      <c r="DV788" s="14"/>
      <c r="DW788" s="14"/>
      <c r="DX788" s="14"/>
      <c r="DY788" s="14"/>
      <c r="DZ788" s="14"/>
      <c r="EA788" s="14"/>
      <c r="EB788" s="14"/>
      <c r="EC788" s="14"/>
      <c r="ED788" s="14"/>
      <c r="EE788" s="14"/>
      <c r="EF788" s="14"/>
      <c r="EG788" s="14"/>
      <c r="EH788" s="14"/>
      <c r="EI788" s="14"/>
      <c r="EJ788" s="14"/>
      <c r="EK788" s="14"/>
      <c r="EL788" s="14"/>
      <c r="EM788" s="14"/>
      <c r="EN788" s="14"/>
      <c r="EO788" s="14"/>
      <c r="EP788" s="14"/>
      <c r="EQ788" s="14"/>
      <c r="ER788" s="14"/>
      <c r="ES788" s="14"/>
      <c r="ET788" s="14"/>
      <c r="EU788" s="14"/>
      <c r="EV788" s="14"/>
      <c r="EW788" s="14"/>
      <c r="EX788" s="14"/>
      <c r="EY788" s="14"/>
      <c r="EZ788" s="14"/>
      <c r="FA788" s="14"/>
      <c r="FB788" s="14"/>
      <c r="FC788" s="14"/>
      <c r="FD788" s="14"/>
      <c r="FE788" s="14"/>
      <c r="FF788" s="14"/>
      <c r="FG788" s="14"/>
      <c r="FH788" s="14"/>
      <c r="FI788" s="14"/>
      <c r="FJ788" s="14"/>
      <c r="FK788" s="14"/>
      <c r="FL788" s="14"/>
      <c r="FM788" s="14"/>
      <c r="FN788" s="14"/>
      <c r="FO788" s="14"/>
      <c r="FP788" s="14"/>
      <c r="FQ788" s="14"/>
      <c r="FR788" s="14"/>
      <c r="FS788" s="14"/>
      <c r="FT788" s="14"/>
      <c r="FU788" s="14"/>
      <c r="FV788" s="14"/>
      <c r="FW788" s="14"/>
      <c r="FX788" s="14"/>
      <c r="FY788" s="14"/>
      <c r="FZ788" s="14"/>
      <c r="GA788" s="14"/>
      <c r="GB788" s="14"/>
      <c r="GC788" s="14"/>
      <c r="GD788" s="14"/>
      <c r="GE788" s="14"/>
      <c r="GF788" s="14"/>
      <c r="GG788" s="14"/>
      <c r="GH788" s="14"/>
      <c r="GI788" s="14"/>
      <c r="GJ788" s="14"/>
      <c r="GK788" s="14"/>
      <c r="GL788" s="14"/>
      <c r="GM788" s="14"/>
      <c r="GN788" s="14"/>
      <c r="GO788" s="14"/>
      <c r="GP788" s="14"/>
      <c r="GQ788" s="14"/>
      <c r="GR788" s="14"/>
      <c r="GS788" s="14"/>
      <c r="GT788" s="14"/>
      <c r="GU788" s="14"/>
      <c r="GV788" s="14"/>
      <c r="GW788" s="14"/>
      <c r="GX788" s="14"/>
      <c r="GY788" s="14"/>
      <c r="GZ788" s="14"/>
      <c r="HA788" s="14"/>
      <c r="HB788" s="14"/>
      <c r="HC788" s="14"/>
      <c r="HD788" s="14"/>
      <c r="HE788" s="14"/>
      <c r="HF788" s="14"/>
      <c r="HG788" s="14"/>
      <c r="HH788" s="14"/>
      <c r="HI788" s="14"/>
      <c r="HJ788" s="14"/>
      <c r="HK788" s="14"/>
      <c r="HL788" s="14"/>
      <c r="HM788" s="14"/>
      <c r="HN788" s="14"/>
      <c r="HO788" s="14"/>
      <c r="HP788" s="14"/>
      <c r="HQ788" s="14"/>
      <c r="HR788" s="14"/>
      <c r="HS788" s="14"/>
      <c r="HT788" s="14"/>
      <c r="HU788" s="14"/>
      <c r="HV788" s="14"/>
      <c r="HW788" s="14"/>
      <c r="HX788" s="14"/>
      <c r="HY788" s="14"/>
      <c r="HZ788" s="14"/>
      <c r="IA788" s="14"/>
      <c r="IB788" s="14"/>
      <c r="IC788" s="14"/>
      <c r="ID788" s="14"/>
      <c r="IE788" s="14"/>
      <c r="IF788" s="14"/>
      <c r="IG788" s="14"/>
      <c r="IH788" s="14"/>
      <c r="II788" s="14"/>
      <c r="IJ788" s="14"/>
      <c r="IK788" s="14"/>
      <c r="IL788" s="14"/>
      <c r="IM788" s="14"/>
      <c r="IN788" s="14"/>
      <c r="IO788" s="14"/>
      <c r="IP788" s="14"/>
      <c r="IQ788" s="14"/>
      <c r="IR788" s="14"/>
      <c r="IS788" s="14"/>
      <c r="IT788" s="14"/>
      <c r="IU788" s="14"/>
      <c r="IV788" s="14"/>
    </row>
    <row r="789" s="4" customFormat="1" ht="24" spans="1:256">
      <c r="A789" s="21">
        <v>787</v>
      </c>
      <c r="B789" s="22" t="s">
        <v>1111</v>
      </c>
      <c r="C789" s="22" t="s">
        <v>2966</v>
      </c>
      <c r="D789" s="22" t="s">
        <v>13</v>
      </c>
      <c r="E789" s="23"/>
      <c r="F789" s="23" t="s">
        <v>24</v>
      </c>
      <c r="G789" s="24">
        <v>1</v>
      </c>
      <c r="H789" s="25"/>
      <c r="I789" s="3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c r="AQ789" s="14"/>
      <c r="AR789" s="14"/>
      <c r="AS789" s="14"/>
      <c r="AT789" s="14"/>
      <c r="AU789" s="14"/>
      <c r="AV789" s="14"/>
      <c r="AW789" s="14"/>
      <c r="AX789" s="14"/>
      <c r="AY789" s="14"/>
      <c r="AZ789" s="14"/>
      <c r="BA789" s="14"/>
      <c r="BB789" s="14"/>
      <c r="BC789" s="14"/>
      <c r="BD789" s="14"/>
      <c r="BE789" s="14"/>
      <c r="BF789" s="14"/>
      <c r="BG789" s="14"/>
      <c r="BH789" s="14"/>
      <c r="BI789" s="14"/>
      <c r="BJ789" s="14"/>
      <c r="BK789" s="14"/>
      <c r="BL789" s="14"/>
      <c r="BM789" s="14"/>
      <c r="BN789" s="14"/>
      <c r="BO789" s="14"/>
      <c r="BP789" s="14"/>
      <c r="BQ789" s="14"/>
      <c r="BR789" s="14"/>
      <c r="BS789" s="14"/>
      <c r="BT789" s="14"/>
      <c r="BU789" s="14"/>
      <c r="BV789" s="14"/>
      <c r="BW789" s="14"/>
      <c r="BX789" s="14"/>
      <c r="BY789" s="14"/>
      <c r="BZ789" s="14"/>
      <c r="CA789" s="14"/>
      <c r="CB789" s="14"/>
      <c r="CC789" s="14"/>
      <c r="CD789" s="14"/>
      <c r="CE789" s="14"/>
      <c r="CF789" s="14"/>
      <c r="CG789" s="14"/>
      <c r="CH789" s="14"/>
      <c r="CI789" s="14"/>
      <c r="CJ789" s="14"/>
      <c r="CK789" s="14"/>
      <c r="CL789" s="14"/>
      <c r="CM789" s="14"/>
      <c r="CN789" s="14"/>
      <c r="CO789" s="14"/>
      <c r="CP789" s="14"/>
      <c r="CQ789" s="14"/>
      <c r="CR789" s="14"/>
      <c r="CS789" s="14"/>
      <c r="CT789" s="14"/>
      <c r="CU789" s="14"/>
      <c r="CV789" s="14"/>
      <c r="CW789" s="14"/>
      <c r="CX789" s="14"/>
      <c r="CY789" s="14"/>
      <c r="CZ789" s="14"/>
      <c r="DA789" s="14"/>
      <c r="DB789" s="14"/>
      <c r="DC789" s="14"/>
      <c r="DD789" s="14"/>
      <c r="DE789" s="14"/>
      <c r="DF789" s="14"/>
      <c r="DG789" s="14"/>
      <c r="DH789" s="14"/>
      <c r="DI789" s="14"/>
      <c r="DJ789" s="14"/>
      <c r="DK789" s="14"/>
      <c r="DL789" s="14"/>
      <c r="DM789" s="14"/>
      <c r="DN789" s="14"/>
      <c r="DO789" s="14"/>
      <c r="DP789" s="14"/>
      <c r="DQ789" s="14"/>
      <c r="DR789" s="14"/>
      <c r="DS789" s="14"/>
      <c r="DT789" s="14"/>
      <c r="DU789" s="14"/>
      <c r="DV789" s="14"/>
      <c r="DW789" s="14"/>
      <c r="DX789" s="14"/>
      <c r="DY789" s="14"/>
      <c r="DZ789" s="14"/>
      <c r="EA789" s="14"/>
      <c r="EB789" s="14"/>
      <c r="EC789" s="14"/>
      <c r="ED789" s="14"/>
      <c r="EE789" s="14"/>
      <c r="EF789" s="14"/>
      <c r="EG789" s="14"/>
      <c r="EH789" s="14"/>
      <c r="EI789" s="14"/>
      <c r="EJ789" s="14"/>
      <c r="EK789" s="14"/>
      <c r="EL789" s="14"/>
      <c r="EM789" s="14"/>
      <c r="EN789" s="14"/>
      <c r="EO789" s="14"/>
      <c r="EP789" s="14"/>
      <c r="EQ789" s="14"/>
      <c r="ER789" s="14"/>
      <c r="ES789" s="14"/>
      <c r="ET789" s="14"/>
      <c r="EU789" s="14"/>
      <c r="EV789" s="14"/>
      <c r="EW789" s="14"/>
      <c r="EX789" s="14"/>
      <c r="EY789" s="14"/>
      <c r="EZ789" s="14"/>
      <c r="FA789" s="14"/>
      <c r="FB789" s="14"/>
      <c r="FC789" s="14"/>
      <c r="FD789" s="14"/>
      <c r="FE789" s="14"/>
      <c r="FF789" s="14"/>
      <c r="FG789" s="14"/>
      <c r="FH789" s="14"/>
      <c r="FI789" s="14"/>
      <c r="FJ789" s="14"/>
      <c r="FK789" s="14"/>
      <c r="FL789" s="14"/>
      <c r="FM789" s="14"/>
      <c r="FN789" s="14"/>
      <c r="FO789" s="14"/>
      <c r="FP789" s="14"/>
      <c r="FQ789" s="14"/>
      <c r="FR789" s="14"/>
      <c r="FS789" s="14"/>
      <c r="FT789" s="14"/>
      <c r="FU789" s="14"/>
      <c r="FV789" s="14"/>
      <c r="FW789" s="14"/>
      <c r="FX789" s="14"/>
      <c r="FY789" s="14"/>
      <c r="FZ789" s="14"/>
      <c r="GA789" s="14"/>
      <c r="GB789" s="14"/>
      <c r="GC789" s="14"/>
      <c r="GD789" s="14"/>
      <c r="GE789" s="14"/>
      <c r="GF789" s="14"/>
      <c r="GG789" s="14"/>
      <c r="GH789" s="14"/>
      <c r="GI789" s="14"/>
      <c r="GJ789" s="14"/>
      <c r="GK789" s="14"/>
      <c r="GL789" s="14"/>
      <c r="GM789" s="14"/>
      <c r="GN789" s="14"/>
      <c r="GO789" s="14"/>
      <c r="GP789" s="14"/>
      <c r="GQ789" s="14"/>
      <c r="GR789" s="14"/>
      <c r="GS789" s="14"/>
      <c r="GT789" s="14"/>
      <c r="GU789" s="14"/>
      <c r="GV789" s="14"/>
      <c r="GW789" s="14"/>
      <c r="GX789" s="14"/>
      <c r="GY789" s="14"/>
      <c r="GZ789" s="14"/>
      <c r="HA789" s="14"/>
      <c r="HB789" s="14"/>
      <c r="HC789" s="14"/>
      <c r="HD789" s="14"/>
      <c r="HE789" s="14"/>
      <c r="HF789" s="14"/>
      <c r="HG789" s="14"/>
      <c r="HH789" s="14"/>
      <c r="HI789" s="14"/>
      <c r="HJ789" s="14"/>
      <c r="HK789" s="14"/>
      <c r="HL789" s="14"/>
      <c r="HM789" s="14"/>
      <c r="HN789" s="14"/>
      <c r="HO789" s="14"/>
      <c r="HP789" s="14"/>
      <c r="HQ789" s="14"/>
      <c r="HR789" s="14"/>
      <c r="HS789" s="14"/>
      <c r="HT789" s="14"/>
      <c r="HU789" s="14"/>
      <c r="HV789" s="14"/>
      <c r="HW789" s="14"/>
      <c r="HX789" s="14"/>
      <c r="HY789" s="14"/>
      <c r="HZ789" s="14"/>
      <c r="IA789" s="14"/>
      <c r="IB789" s="14"/>
      <c r="IC789" s="14"/>
      <c r="ID789" s="14"/>
      <c r="IE789" s="14"/>
      <c r="IF789" s="14"/>
      <c r="IG789" s="14"/>
      <c r="IH789" s="14"/>
      <c r="II789" s="14"/>
      <c r="IJ789" s="14"/>
      <c r="IK789" s="14"/>
      <c r="IL789" s="14"/>
      <c r="IM789" s="14"/>
      <c r="IN789" s="14"/>
      <c r="IO789" s="14"/>
      <c r="IP789" s="14"/>
      <c r="IQ789" s="14"/>
      <c r="IR789" s="14"/>
      <c r="IS789" s="14"/>
      <c r="IT789" s="14"/>
      <c r="IU789" s="14"/>
      <c r="IV789" s="14"/>
    </row>
    <row r="790" s="4" customFormat="1" ht="36" spans="1:256">
      <c r="A790" s="21">
        <v>788</v>
      </c>
      <c r="B790" s="22" t="s">
        <v>1114</v>
      </c>
      <c r="C790" s="22" t="s">
        <v>2967</v>
      </c>
      <c r="D790" s="22" t="s">
        <v>13</v>
      </c>
      <c r="E790" s="22"/>
      <c r="F790" s="23" t="s">
        <v>30</v>
      </c>
      <c r="G790" s="24">
        <v>1</v>
      </c>
      <c r="H790" s="25"/>
      <c r="I790" s="3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c r="AQ790" s="14"/>
      <c r="AR790" s="14"/>
      <c r="AS790" s="14"/>
      <c r="AT790" s="14"/>
      <c r="AU790" s="14"/>
      <c r="AV790" s="14"/>
      <c r="AW790" s="14"/>
      <c r="AX790" s="14"/>
      <c r="AY790" s="14"/>
      <c r="AZ790" s="14"/>
      <c r="BA790" s="14"/>
      <c r="BB790" s="14"/>
      <c r="BC790" s="14"/>
      <c r="BD790" s="14"/>
      <c r="BE790" s="14"/>
      <c r="BF790" s="14"/>
      <c r="BG790" s="14"/>
      <c r="BH790" s="14"/>
      <c r="BI790" s="14"/>
      <c r="BJ790" s="14"/>
      <c r="BK790" s="14"/>
      <c r="BL790" s="14"/>
      <c r="BM790" s="14"/>
      <c r="BN790" s="14"/>
      <c r="BO790" s="14"/>
      <c r="BP790" s="14"/>
      <c r="BQ790" s="14"/>
      <c r="BR790" s="14"/>
      <c r="BS790" s="14"/>
      <c r="BT790" s="14"/>
      <c r="BU790" s="14"/>
      <c r="BV790" s="14"/>
      <c r="BW790" s="14"/>
      <c r="BX790" s="14"/>
      <c r="BY790" s="14"/>
      <c r="BZ790" s="14"/>
      <c r="CA790" s="14"/>
      <c r="CB790" s="14"/>
      <c r="CC790" s="14"/>
      <c r="CD790" s="14"/>
      <c r="CE790" s="14"/>
      <c r="CF790" s="14"/>
      <c r="CG790" s="14"/>
      <c r="CH790" s="14"/>
      <c r="CI790" s="14"/>
      <c r="CJ790" s="14"/>
      <c r="CK790" s="14"/>
      <c r="CL790" s="14"/>
      <c r="CM790" s="14"/>
      <c r="CN790" s="14"/>
      <c r="CO790" s="14"/>
      <c r="CP790" s="14"/>
      <c r="CQ790" s="14"/>
      <c r="CR790" s="14"/>
      <c r="CS790" s="14"/>
      <c r="CT790" s="14"/>
      <c r="CU790" s="14"/>
      <c r="CV790" s="14"/>
      <c r="CW790" s="14"/>
      <c r="CX790" s="14"/>
      <c r="CY790" s="14"/>
      <c r="CZ790" s="14"/>
      <c r="DA790" s="14"/>
      <c r="DB790" s="14"/>
      <c r="DC790" s="14"/>
      <c r="DD790" s="14"/>
      <c r="DE790" s="14"/>
      <c r="DF790" s="14"/>
      <c r="DG790" s="14"/>
      <c r="DH790" s="14"/>
      <c r="DI790" s="14"/>
      <c r="DJ790" s="14"/>
      <c r="DK790" s="14"/>
      <c r="DL790" s="14"/>
      <c r="DM790" s="14"/>
      <c r="DN790" s="14"/>
      <c r="DO790" s="14"/>
      <c r="DP790" s="14"/>
      <c r="DQ790" s="14"/>
      <c r="DR790" s="14"/>
      <c r="DS790" s="14"/>
      <c r="DT790" s="14"/>
      <c r="DU790" s="14"/>
      <c r="DV790" s="14"/>
      <c r="DW790" s="14"/>
      <c r="DX790" s="14"/>
      <c r="DY790" s="14"/>
      <c r="DZ790" s="14"/>
      <c r="EA790" s="14"/>
      <c r="EB790" s="14"/>
      <c r="EC790" s="14"/>
      <c r="ED790" s="14"/>
      <c r="EE790" s="14"/>
      <c r="EF790" s="14"/>
      <c r="EG790" s="14"/>
      <c r="EH790" s="14"/>
      <c r="EI790" s="14"/>
      <c r="EJ790" s="14"/>
      <c r="EK790" s="14"/>
      <c r="EL790" s="14"/>
      <c r="EM790" s="14"/>
      <c r="EN790" s="14"/>
      <c r="EO790" s="14"/>
      <c r="EP790" s="14"/>
      <c r="EQ790" s="14"/>
      <c r="ER790" s="14"/>
      <c r="ES790" s="14"/>
      <c r="ET790" s="14"/>
      <c r="EU790" s="14"/>
      <c r="EV790" s="14"/>
      <c r="EW790" s="14"/>
      <c r="EX790" s="14"/>
      <c r="EY790" s="14"/>
      <c r="EZ790" s="14"/>
      <c r="FA790" s="14"/>
      <c r="FB790" s="14"/>
      <c r="FC790" s="14"/>
      <c r="FD790" s="14"/>
      <c r="FE790" s="14"/>
      <c r="FF790" s="14"/>
      <c r="FG790" s="14"/>
      <c r="FH790" s="14"/>
      <c r="FI790" s="14"/>
      <c r="FJ790" s="14"/>
      <c r="FK790" s="14"/>
      <c r="FL790" s="14"/>
      <c r="FM790" s="14"/>
      <c r="FN790" s="14"/>
      <c r="FO790" s="14"/>
      <c r="FP790" s="14"/>
      <c r="FQ790" s="14"/>
      <c r="FR790" s="14"/>
      <c r="FS790" s="14"/>
      <c r="FT790" s="14"/>
      <c r="FU790" s="14"/>
      <c r="FV790" s="14"/>
      <c r="FW790" s="14"/>
      <c r="FX790" s="14"/>
      <c r="FY790" s="14"/>
      <c r="FZ790" s="14"/>
      <c r="GA790" s="14"/>
      <c r="GB790" s="14"/>
      <c r="GC790" s="14"/>
      <c r="GD790" s="14"/>
      <c r="GE790" s="14"/>
      <c r="GF790" s="14"/>
      <c r="GG790" s="14"/>
      <c r="GH790" s="14"/>
      <c r="GI790" s="14"/>
      <c r="GJ790" s="14"/>
      <c r="GK790" s="14"/>
      <c r="GL790" s="14"/>
      <c r="GM790" s="14"/>
      <c r="GN790" s="14"/>
      <c r="GO790" s="14"/>
      <c r="GP790" s="14"/>
      <c r="GQ790" s="14"/>
      <c r="GR790" s="14"/>
      <c r="GS790" s="14"/>
      <c r="GT790" s="14"/>
      <c r="GU790" s="14"/>
      <c r="GV790" s="14"/>
      <c r="GW790" s="14"/>
      <c r="GX790" s="14"/>
      <c r="GY790" s="14"/>
      <c r="GZ790" s="14"/>
      <c r="HA790" s="14"/>
      <c r="HB790" s="14"/>
      <c r="HC790" s="14"/>
      <c r="HD790" s="14"/>
      <c r="HE790" s="14"/>
      <c r="HF790" s="14"/>
      <c r="HG790" s="14"/>
      <c r="HH790" s="14"/>
      <c r="HI790" s="14"/>
      <c r="HJ790" s="14"/>
      <c r="HK790" s="14"/>
      <c r="HL790" s="14"/>
      <c r="HM790" s="14"/>
      <c r="HN790" s="14"/>
      <c r="HO790" s="14"/>
      <c r="HP790" s="14"/>
      <c r="HQ790" s="14"/>
      <c r="HR790" s="14"/>
      <c r="HS790" s="14"/>
      <c r="HT790" s="14"/>
      <c r="HU790" s="14"/>
      <c r="HV790" s="14"/>
      <c r="HW790" s="14"/>
      <c r="HX790" s="14"/>
      <c r="HY790" s="14"/>
      <c r="HZ790" s="14"/>
      <c r="IA790" s="14"/>
      <c r="IB790" s="14"/>
      <c r="IC790" s="14"/>
      <c r="ID790" s="14"/>
      <c r="IE790" s="14"/>
      <c r="IF790" s="14"/>
      <c r="IG790" s="14"/>
      <c r="IH790" s="14"/>
      <c r="II790" s="14"/>
      <c r="IJ790" s="14"/>
      <c r="IK790" s="14"/>
      <c r="IL790" s="14"/>
      <c r="IM790" s="14"/>
      <c r="IN790" s="14"/>
      <c r="IO790" s="14"/>
      <c r="IP790" s="14"/>
      <c r="IQ790" s="14"/>
      <c r="IR790" s="14"/>
      <c r="IS790" s="14"/>
      <c r="IT790" s="14"/>
      <c r="IU790" s="14"/>
      <c r="IV790" s="14"/>
    </row>
    <row r="791" s="4" customFormat="1" ht="36" spans="1:256">
      <c r="A791" s="21">
        <v>789</v>
      </c>
      <c r="B791" s="22" t="s">
        <v>1114</v>
      </c>
      <c r="C791" s="22" t="s">
        <v>2967</v>
      </c>
      <c r="D791" s="22" t="s">
        <v>13</v>
      </c>
      <c r="E791" s="22"/>
      <c r="F791" s="23" t="s">
        <v>152</v>
      </c>
      <c r="G791" s="24">
        <v>1</v>
      </c>
      <c r="H791" s="25"/>
      <c r="I791" s="3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c r="AQ791" s="14"/>
      <c r="AR791" s="14"/>
      <c r="AS791" s="14"/>
      <c r="AT791" s="14"/>
      <c r="AU791" s="14"/>
      <c r="AV791" s="14"/>
      <c r="AW791" s="14"/>
      <c r="AX791" s="14"/>
      <c r="AY791" s="14"/>
      <c r="AZ791" s="14"/>
      <c r="BA791" s="14"/>
      <c r="BB791" s="14"/>
      <c r="BC791" s="14"/>
      <c r="BD791" s="14"/>
      <c r="BE791" s="14"/>
      <c r="BF791" s="14"/>
      <c r="BG791" s="14"/>
      <c r="BH791" s="14"/>
      <c r="BI791" s="14"/>
      <c r="BJ791" s="14"/>
      <c r="BK791" s="14"/>
      <c r="BL791" s="14"/>
      <c r="BM791" s="14"/>
      <c r="BN791" s="14"/>
      <c r="BO791" s="14"/>
      <c r="BP791" s="14"/>
      <c r="BQ791" s="14"/>
      <c r="BR791" s="14"/>
      <c r="BS791" s="14"/>
      <c r="BT791" s="14"/>
      <c r="BU791" s="14"/>
      <c r="BV791" s="14"/>
      <c r="BW791" s="14"/>
      <c r="BX791" s="14"/>
      <c r="BY791" s="14"/>
      <c r="BZ791" s="14"/>
      <c r="CA791" s="14"/>
      <c r="CB791" s="14"/>
      <c r="CC791" s="14"/>
      <c r="CD791" s="14"/>
      <c r="CE791" s="14"/>
      <c r="CF791" s="14"/>
      <c r="CG791" s="14"/>
      <c r="CH791" s="14"/>
      <c r="CI791" s="14"/>
      <c r="CJ791" s="14"/>
      <c r="CK791" s="14"/>
      <c r="CL791" s="14"/>
      <c r="CM791" s="14"/>
      <c r="CN791" s="14"/>
      <c r="CO791" s="14"/>
      <c r="CP791" s="14"/>
      <c r="CQ791" s="14"/>
      <c r="CR791" s="14"/>
      <c r="CS791" s="14"/>
      <c r="CT791" s="14"/>
      <c r="CU791" s="14"/>
      <c r="CV791" s="14"/>
      <c r="CW791" s="14"/>
      <c r="CX791" s="14"/>
      <c r="CY791" s="14"/>
      <c r="CZ791" s="14"/>
      <c r="DA791" s="14"/>
      <c r="DB791" s="14"/>
      <c r="DC791" s="14"/>
      <c r="DD791" s="14"/>
      <c r="DE791" s="14"/>
      <c r="DF791" s="14"/>
      <c r="DG791" s="14"/>
      <c r="DH791" s="14"/>
      <c r="DI791" s="14"/>
      <c r="DJ791" s="14"/>
      <c r="DK791" s="14"/>
      <c r="DL791" s="14"/>
      <c r="DM791" s="14"/>
      <c r="DN791" s="14"/>
      <c r="DO791" s="14"/>
      <c r="DP791" s="14"/>
      <c r="DQ791" s="14"/>
      <c r="DR791" s="14"/>
      <c r="DS791" s="14"/>
      <c r="DT791" s="14"/>
      <c r="DU791" s="14"/>
      <c r="DV791" s="14"/>
      <c r="DW791" s="14"/>
      <c r="DX791" s="14"/>
      <c r="DY791" s="14"/>
      <c r="DZ791" s="14"/>
      <c r="EA791" s="14"/>
      <c r="EB791" s="14"/>
      <c r="EC791" s="14"/>
      <c r="ED791" s="14"/>
      <c r="EE791" s="14"/>
      <c r="EF791" s="14"/>
      <c r="EG791" s="14"/>
      <c r="EH791" s="14"/>
      <c r="EI791" s="14"/>
      <c r="EJ791" s="14"/>
      <c r="EK791" s="14"/>
      <c r="EL791" s="14"/>
      <c r="EM791" s="14"/>
      <c r="EN791" s="14"/>
      <c r="EO791" s="14"/>
      <c r="EP791" s="14"/>
      <c r="EQ791" s="14"/>
      <c r="ER791" s="14"/>
      <c r="ES791" s="14"/>
      <c r="ET791" s="14"/>
      <c r="EU791" s="14"/>
      <c r="EV791" s="14"/>
      <c r="EW791" s="14"/>
      <c r="EX791" s="14"/>
      <c r="EY791" s="14"/>
      <c r="EZ791" s="14"/>
      <c r="FA791" s="14"/>
      <c r="FB791" s="14"/>
      <c r="FC791" s="14"/>
      <c r="FD791" s="14"/>
      <c r="FE791" s="14"/>
      <c r="FF791" s="14"/>
      <c r="FG791" s="14"/>
      <c r="FH791" s="14"/>
      <c r="FI791" s="14"/>
      <c r="FJ791" s="14"/>
      <c r="FK791" s="14"/>
      <c r="FL791" s="14"/>
      <c r="FM791" s="14"/>
      <c r="FN791" s="14"/>
      <c r="FO791" s="14"/>
      <c r="FP791" s="14"/>
      <c r="FQ791" s="14"/>
      <c r="FR791" s="14"/>
      <c r="FS791" s="14"/>
      <c r="FT791" s="14"/>
      <c r="FU791" s="14"/>
      <c r="FV791" s="14"/>
      <c r="FW791" s="14"/>
      <c r="FX791" s="14"/>
      <c r="FY791" s="14"/>
      <c r="FZ791" s="14"/>
      <c r="GA791" s="14"/>
      <c r="GB791" s="14"/>
      <c r="GC791" s="14"/>
      <c r="GD791" s="14"/>
      <c r="GE791" s="14"/>
      <c r="GF791" s="14"/>
      <c r="GG791" s="14"/>
      <c r="GH791" s="14"/>
      <c r="GI791" s="14"/>
      <c r="GJ791" s="14"/>
      <c r="GK791" s="14"/>
      <c r="GL791" s="14"/>
      <c r="GM791" s="14"/>
      <c r="GN791" s="14"/>
      <c r="GO791" s="14"/>
      <c r="GP791" s="14"/>
      <c r="GQ791" s="14"/>
      <c r="GR791" s="14"/>
      <c r="GS791" s="14"/>
      <c r="GT791" s="14"/>
      <c r="GU791" s="14"/>
      <c r="GV791" s="14"/>
      <c r="GW791" s="14"/>
      <c r="GX791" s="14"/>
      <c r="GY791" s="14"/>
      <c r="GZ791" s="14"/>
      <c r="HA791" s="14"/>
      <c r="HB791" s="14"/>
      <c r="HC791" s="14"/>
      <c r="HD791" s="14"/>
      <c r="HE791" s="14"/>
      <c r="HF791" s="14"/>
      <c r="HG791" s="14"/>
      <c r="HH791" s="14"/>
      <c r="HI791" s="14"/>
      <c r="HJ791" s="14"/>
      <c r="HK791" s="14"/>
      <c r="HL791" s="14"/>
      <c r="HM791" s="14"/>
      <c r="HN791" s="14"/>
      <c r="HO791" s="14"/>
      <c r="HP791" s="14"/>
      <c r="HQ791" s="14"/>
      <c r="HR791" s="14"/>
      <c r="HS791" s="14"/>
      <c r="HT791" s="14"/>
      <c r="HU791" s="14"/>
      <c r="HV791" s="14"/>
      <c r="HW791" s="14"/>
      <c r="HX791" s="14"/>
      <c r="HY791" s="14"/>
      <c r="HZ791" s="14"/>
      <c r="IA791" s="14"/>
      <c r="IB791" s="14"/>
      <c r="IC791" s="14"/>
      <c r="ID791" s="14"/>
      <c r="IE791" s="14"/>
      <c r="IF791" s="14"/>
      <c r="IG791" s="14"/>
      <c r="IH791" s="14"/>
      <c r="II791" s="14"/>
      <c r="IJ791" s="14"/>
      <c r="IK791" s="14"/>
      <c r="IL791" s="14"/>
      <c r="IM791" s="14"/>
      <c r="IN791" s="14"/>
      <c r="IO791" s="14"/>
      <c r="IP791" s="14"/>
      <c r="IQ791" s="14"/>
      <c r="IR791" s="14"/>
      <c r="IS791" s="14"/>
      <c r="IT791" s="14"/>
      <c r="IU791" s="14"/>
      <c r="IV791" s="14"/>
    </row>
    <row r="792" s="4" customFormat="1" ht="36" spans="1:256">
      <c r="A792" s="21">
        <v>790</v>
      </c>
      <c r="B792" s="22" t="s">
        <v>1114</v>
      </c>
      <c r="C792" s="22" t="s">
        <v>2967</v>
      </c>
      <c r="D792" s="22" t="s">
        <v>13</v>
      </c>
      <c r="E792" s="22"/>
      <c r="F792" s="23" t="s">
        <v>24</v>
      </c>
      <c r="G792" s="24">
        <v>1</v>
      </c>
      <c r="H792" s="25"/>
      <c r="I792" s="3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c r="AQ792" s="14"/>
      <c r="AR792" s="14"/>
      <c r="AS792" s="14"/>
      <c r="AT792" s="14"/>
      <c r="AU792" s="14"/>
      <c r="AV792" s="14"/>
      <c r="AW792" s="14"/>
      <c r="AX792" s="14"/>
      <c r="AY792" s="14"/>
      <c r="AZ792" s="14"/>
      <c r="BA792" s="14"/>
      <c r="BB792" s="14"/>
      <c r="BC792" s="14"/>
      <c r="BD792" s="14"/>
      <c r="BE792" s="14"/>
      <c r="BF792" s="14"/>
      <c r="BG792" s="14"/>
      <c r="BH792" s="14"/>
      <c r="BI792" s="14"/>
      <c r="BJ792" s="14"/>
      <c r="BK792" s="14"/>
      <c r="BL792" s="14"/>
      <c r="BM792" s="14"/>
      <c r="BN792" s="14"/>
      <c r="BO792" s="14"/>
      <c r="BP792" s="14"/>
      <c r="BQ792" s="14"/>
      <c r="BR792" s="14"/>
      <c r="BS792" s="14"/>
      <c r="BT792" s="14"/>
      <c r="BU792" s="14"/>
      <c r="BV792" s="14"/>
      <c r="BW792" s="14"/>
      <c r="BX792" s="14"/>
      <c r="BY792" s="14"/>
      <c r="BZ792" s="14"/>
      <c r="CA792" s="14"/>
      <c r="CB792" s="14"/>
      <c r="CC792" s="14"/>
      <c r="CD792" s="14"/>
      <c r="CE792" s="14"/>
      <c r="CF792" s="14"/>
      <c r="CG792" s="14"/>
      <c r="CH792" s="14"/>
      <c r="CI792" s="14"/>
      <c r="CJ792" s="14"/>
      <c r="CK792" s="14"/>
      <c r="CL792" s="14"/>
      <c r="CM792" s="14"/>
      <c r="CN792" s="14"/>
      <c r="CO792" s="14"/>
      <c r="CP792" s="14"/>
      <c r="CQ792" s="14"/>
      <c r="CR792" s="14"/>
      <c r="CS792" s="14"/>
      <c r="CT792" s="14"/>
      <c r="CU792" s="14"/>
      <c r="CV792" s="14"/>
      <c r="CW792" s="14"/>
      <c r="CX792" s="14"/>
      <c r="CY792" s="14"/>
      <c r="CZ792" s="14"/>
      <c r="DA792" s="14"/>
      <c r="DB792" s="14"/>
      <c r="DC792" s="14"/>
      <c r="DD792" s="14"/>
      <c r="DE792" s="14"/>
      <c r="DF792" s="14"/>
      <c r="DG792" s="14"/>
      <c r="DH792" s="14"/>
      <c r="DI792" s="14"/>
      <c r="DJ792" s="14"/>
      <c r="DK792" s="14"/>
      <c r="DL792" s="14"/>
      <c r="DM792" s="14"/>
      <c r="DN792" s="14"/>
      <c r="DO792" s="14"/>
      <c r="DP792" s="14"/>
      <c r="DQ792" s="14"/>
      <c r="DR792" s="14"/>
      <c r="DS792" s="14"/>
      <c r="DT792" s="14"/>
      <c r="DU792" s="14"/>
      <c r="DV792" s="14"/>
      <c r="DW792" s="14"/>
      <c r="DX792" s="14"/>
      <c r="DY792" s="14"/>
      <c r="DZ792" s="14"/>
      <c r="EA792" s="14"/>
      <c r="EB792" s="14"/>
      <c r="EC792" s="14"/>
      <c r="ED792" s="14"/>
      <c r="EE792" s="14"/>
      <c r="EF792" s="14"/>
      <c r="EG792" s="14"/>
      <c r="EH792" s="14"/>
      <c r="EI792" s="14"/>
      <c r="EJ792" s="14"/>
      <c r="EK792" s="14"/>
      <c r="EL792" s="14"/>
      <c r="EM792" s="14"/>
      <c r="EN792" s="14"/>
      <c r="EO792" s="14"/>
      <c r="EP792" s="14"/>
      <c r="EQ792" s="14"/>
      <c r="ER792" s="14"/>
      <c r="ES792" s="14"/>
      <c r="ET792" s="14"/>
      <c r="EU792" s="14"/>
      <c r="EV792" s="14"/>
      <c r="EW792" s="14"/>
      <c r="EX792" s="14"/>
      <c r="EY792" s="14"/>
      <c r="EZ792" s="14"/>
      <c r="FA792" s="14"/>
      <c r="FB792" s="14"/>
      <c r="FC792" s="14"/>
      <c r="FD792" s="14"/>
      <c r="FE792" s="14"/>
      <c r="FF792" s="14"/>
      <c r="FG792" s="14"/>
      <c r="FH792" s="14"/>
      <c r="FI792" s="14"/>
      <c r="FJ792" s="14"/>
      <c r="FK792" s="14"/>
      <c r="FL792" s="14"/>
      <c r="FM792" s="14"/>
      <c r="FN792" s="14"/>
      <c r="FO792" s="14"/>
      <c r="FP792" s="14"/>
      <c r="FQ792" s="14"/>
      <c r="FR792" s="14"/>
      <c r="FS792" s="14"/>
      <c r="FT792" s="14"/>
      <c r="FU792" s="14"/>
      <c r="FV792" s="14"/>
      <c r="FW792" s="14"/>
      <c r="FX792" s="14"/>
      <c r="FY792" s="14"/>
      <c r="FZ792" s="14"/>
      <c r="GA792" s="14"/>
      <c r="GB792" s="14"/>
      <c r="GC792" s="14"/>
      <c r="GD792" s="14"/>
      <c r="GE792" s="14"/>
      <c r="GF792" s="14"/>
      <c r="GG792" s="14"/>
      <c r="GH792" s="14"/>
      <c r="GI792" s="14"/>
      <c r="GJ792" s="14"/>
      <c r="GK792" s="14"/>
      <c r="GL792" s="14"/>
      <c r="GM792" s="14"/>
      <c r="GN792" s="14"/>
      <c r="GO792" s="14"/>
      <c r="GP792" s="14"/>
      <c r="GQ792" s="14"/>
      <c r="GR792" s="14"/>
      <c r="GS792" s="14"/>
      <c r="GT792" s="14"/>
      <c r="GU792" s="14"/>
      <c r="GV792" s="14"/>
      <c r="GW792" s="14"/>
      <c r="GX792" s="14"/>
      <c r="GY792" s="14"/>
      <c r="GZ792" s="14"/>
      <c r="HA792" s="14"/>
      <c r="HB792" s="14"/>
      <c r="HC792" s="14"/>
      <c r="HD792" s="14"/>
      <c r="HE792" s="14"/>
      <c r="HF792" s="14"/>
      <c r="HG792" s="14"/>
      <c r="HH792" s="14"/>
      <c r="HI792" s="14"/>
      <c r="HJ792" s="14"/>
      <c r="HK792" s="14"/>
      <c r="HL792" s="14"/>
      <c r="HM792" s="14"/>
      <c r="HN792" s="14"/>
      <c r="HO792" s="14"/>
      <c r="HP792" s="14"/>
      <c r="HQ792" s="14"/>
      <c r="HR792" s="14"/>
      <c r="HS792" s="14"/>
      <c r="HT792" s="14"/>
      <c r="HU792" s="14"/>
      <c r="HV792" s="14"/>
      <c r="HW792" s="14"/>
      <c r="HX792" s="14"/>
      <c r="HY792" s="14"/>
      <c r="HZ792" s="14"/>
      <c r="IA792" s="14"/>
      <c r="IB792" s="14"/>
      <c r="IC792" s="14"/>
      <c r="ID792" s="14"/>
      <c r="IE792" s="14"/>
      <c r="IF792" s="14"/>
      <c r="IG792" s="14"/>
      <c r="IH792" s="14"/>
      <c r="II792" s="14"/>
      <c r="IJ792" s="14"/>
      <c r="IK792" s="14"/>
      <c r="IL792" s="14"/>
      <c r="IM792" s="14"/>
      <c r="IN792" s="14"/>
      <c r="IO792" s="14"/>
      <c r="IP792" s="14"/>
      <c r="IQ792" s="14"/>
      <c r="IR792" s="14"/>
      <c r="IS792" s="14"/>
      <c r="IT792" s="14"/>
      <c r="IU792" s="14"/>
      <c r="IV792" s="14"/>
    </row>
    <row r="793" s="4" customFormat="1" ht="24" spans="1:256">
      <c r="A793" s="21">
        <v>791</v>
      </c>
      <c r="B793" s="22" t="s">
        <v>1118</v>
      </c>
      <c r="C793" s="22" t="s">
        <v>2968</v>
      </c>
      <c r="D793" s="22" t="s">
        <v>1614</v>
      </c>
      <c r="E793" s="22"/>
      <c r="F793" s="23" t="s">
        <v>30</v>
      </c>
      <c r="G793" s="24">
        <v>1</v>
      </c>
      <c r="H793" s="25"/>
      <c r="I793" s="3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c r="AQ793" s="14"/>
      <c r="AR793" s="14"/>
      <c r="AS793" s="14"/>
      <c r="AT793" s="14"/>
      <c r="AU793" s="14"/>
      <c r="AV793" s="14"/>
      <c r="AW793" s="14"/>
      <c r="AX793" s="14"/>
      <c r="AY793" s="14"/>
      <c r="AZ793" s="14"/>
      <c r="BA793" s="14"/>
      <c r="BB793" s="14"/>
      <c r="BC793" s="14"/>
      <c r="BD793" s="14"/>
      <c r="BE793" s="14"/>
      <c r="BF793" s="14"/>
      <c r="BG793" s="14"/>
      <c r="BH793" s="14"/>
      <c r="BI793" s="14"/>
      <c r="BJ793" s="14"/>
      <c r="BK793" s="14"/>
      <c r="BL793" s="14"/>
      <c r="BM793" s="14"/>
      <c r="BN793" s="14"/>
      <c r="BO793" s="14"/>
      <c r="BP793" s="14"/>
      <c r="BQ793" s="14"/>
      <c r="BR793" s="14"/>
      <c r="BS793" s="14"/>
      <c r="BT793" s="14"/>
      <c r="BU793" s="14"/>
      <c r="BV793" s="14"/>
      <c r="BW793" s="14"/>
      <c r="BX793" s="14"/>
      <c r="BY793" s="14"/>
      <c r="BZ793" s="14"/>
      <c r="CA793" s="14"/>
      <c r="CB793" s="14"/>
      <c r="CC793" s="14"/>
      <c r="CD793" s="14"/>
      <c r="CE793" s="14"/>
      <c r="CF793" s="14"/>
      <c r="CG793" s="14"/>
      <c r="CH793" s="14"/>
      <c r="CI793" s="14"/>
      <c r="CJ793" s="14"/>
      <c r="CK793" s="14"/>
      <c r="CL793" s="14"/>
      <c r="CM793" s="14"/>
      <c r="CN793" s="14"/>
      <c r="CO793" s="14"/>
      <c r="CP793" s="14"/>
      <c r="CQ793" s="14"/>
      <c r="CR793" s="14"/>
      <c r="CS793" s="14"/>
      <c r="CT793" s="14"/>
      <c r="CU793" s="14"/>
      <c r="CV793" s="14"/>
      <c r="CW793" s="14"/>
      <c r="CX793" s="14"/>
      <c r="CY793" s="14"/>
      <c r="CZ793" s="14"/>
      <c r="DA793" s="14"/>
      <c r="DB793" s="14"/>
      <c r="DC793" s="14"/>
      <c r="DD793" s="14"/>
      <c r="DE793" s="14"/>
      <c r="DF793" s="14"/>
      <c r="DG793" s="14"/>
      <c r="DH793" s="14"/>
      <c r="DI793" s="14"/>
      <c r="DJ793" s="14"/>
      <c r="DK793" s="14"/>
      <c r="DL793" s="14"/>
      <c r="DM793" s="14"/>
      <c r="DN793" s="14"/>
      <c r="DO793" s="14"/>
      <c r="DP793" s="14"/>
      <c r="DQ793" s="14"/>
      <c r="DR793" s="14"/>
      <c r="DS793" s="14"/>
      <c r="DT793" s="14"/>
      <c r="DU793" s="14"/>
      <c r="DV793" s="14"/>
      <c r="DW793" s="14"/>
      <c r="DX793" s="14"/>
      <c r="DY793" s="14"/>
      <c r="DZ793" s="14"/>
      <c r="EA793" s="14"/>
      <c r="EB793" s="14"/>
      <c r="EC793" s="14"/>
      <c r="ED793" s="14"/>
      <c r="EE793" s="14"/>
      <c r="EF793" s="14"/>
      <c r="EG793" s="14"/>
      <c r="EH793" s="14"/>
      <c r="EI793" s="14"/>
      <c r="EJ793" s="14"/>
      <c r="EK793" s="14"/>
      <c r="EL793" s="14"/>
      <c r="EM793" s="14"/>
      <c r="EN793" s="14"/>
      <c r="EO793" s="14"/>
      <c r="EP793" s="14"/>
      <c r="EQ793" s="14"/>
      <c r="ER793" s="14"/>
      <c r="ES793" s="14"/>
      <c r="ET793" s="14"/>
      <c r="EU793" s="14"/>
      <c r="EV793" s="14"/>
      <c r="EW793" s="14"/>
      <c r="EX793" s="14"/>
      <c r="EY793" s="14"/>
      <c r="EZ793" s="14"/>
      <c r="FA793" s="14"/>
      <c r="FB793" s="14"/>
      <c r="FC793" s="14"/>
      <c r="FD793" s="14"/>
      <c r="FE793" s="14"/>
      <c r="FF793" s="14"/>
      <c r="FG793" s="14"/>
      <c r="FH793" s="14"/>
      <c r="FI793" s="14"/>
      <c r="FJ793" s="14"/>
      <c r="FK793" s="14"/>
      <c r="FL793" s="14"/>
      <c r="FM793" s="14"/>
      <c r="FN793" s="14"/>
      <c r="FO793" s="14"/>
      <c r="FP793" s="14"/>
      <c r="FQ793" s="14"/>
      <c r="FR793" s="14"/>
      <c r="FS793" s="14"/>
      <c r="FT793" s="14"/>
      <c r="FU793" s="14"/>
      <c r="FV793" s="14"/>
      <c r="FW793" s="14"/>
      <c r="FX793" s="14"/>
      <c r="FY793" s="14"/>
      <c r="FZ793" s="14"/>
      <c r="GA793" s="14"/>
      <c r="GB793" s="14"/>
      <c r="GC793" s="14"/>
      <c r="GD793" s="14"/>
      <c r="GE793" s="14"/>
      <c r="GF793" s="14"/>
      <c r="GG793" s="14"/>
      <c r="GH793" s="14"/>
      <c r="GI793" s="14"/>
      <c r="GJ793" s="14"/>
      <c r="GK793" s="14"/>
      <c r="GL793" s="14"/>
      <c r="GM793" s="14"/>
      <c r="GN793" s="14"/>
      <c r="GO793" s="14"/>
      <c r="GP793" s="14"/>
      <c r="GQ793" s="14"/>
      <c r="GR793" s="14"/>
      <c r="GS793" s="14"/>
      <c r="GT793" s="14"/>
      <c r="GU793" s="14"/>
      <c r="GV793" s="14"/>
      <c r="GW793" s="14"/>
      <c r="GX793" s="14"/>
      <c r="GY793" s="14"/>
      <c r="GZ793" s="14"/>
      <c r="HA793" s="14"/>
      <c r="HB793" s="14"/>
      <c r="HC793" s="14"/>
      <c r="HD793" s="14"/>
      <c r="HE793" s="14"/>
      <c r="HF793" s="14"/>
      <c r="HG793" s="14"/>
      <c r="HH793" s="14"/>
      <c r="HI793" s="14"/>
      <c r="HJ793" s="14"/>
      <c r="HK793" s="14"/>
      <c r="HL793" s="14"/>
      <c r="HM793" s="14"/>
      <c r="HN793" s="14"/>
      <c r="HO793" s="14"/>
      <c r="HP793" s="14"/>
      <c r="HQ793" s="14"/>
      <c r="HR793" s="14"/>
      <c r="HS793" s="14"/>
      <c r="HT793" s="14"/>
      <c r="HU793" s="14"/>
      <c r="HV793" s="14"/>
      <c r="HW793" s="14"/>
      <c r="HX793" s="14"/>
      <c r="HY793" s="14"/>
      <c r="HZ793" s="14"/>
      <c r="IA793" s="14"/>
      <c r="IB793" s="14"/>
      <c r="IC793" s="14"/>
      <c r="ID793" s="14"/>
      <c r="IE793" s="14"/>
      <c r="IF793" s="14"/>
      <c r="IG793" s="14"/>
      <c r="IH793" s="14"/>
      <c r="II793" s="14"/>
      <c r="IJ793" s="14"/>
      <c r="IK793" s="14"/>
      <c r="IL793" s="14"/>
      <c r="IM793" s="14"/>
      <c r="IN793" s="14"/>
      <c r="IO793" s="14"/>
      <c r="IP793" s="14"/>
      <c r="IQ793" s="14"/>
      <c r="IR793" s="14"/>
      <c r="IS793" s="14"/>
      <c r="IT793" s="14"/>
      <c r="IU793" s="14"/>
      <c r="IV793" s="14"/>
    </row>
    <row r="794" s="4" customFormat="1" ht="24" spans="1:256">
      <c r="A794" s="21">
        <v>792</v>
      </c>
      <c r="B794" s="22" t="s">
        <v>1118</v>
      </c>
      <c r="C794" s="22" t="s">
        <v>2968</v>
      </c>
      <c r="D794" s="22" t="s">
        <v>1614</v>
      </c>
      <c r="E794" s="22"/>
      <c r="F794" s="23" t="s">
        <v>152</v>
      </c>
      <c r="G794" s="24">
        <v>1</v>
      </c>
      <c r="H794" s="25"/>
      <c r="I794" s="3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c r="AQ794" s="14"/>
      <c r="AR794" s="14"/>
      <c r="AS794" s="14"/>
      <c r="AT794" s="14"/>
      <c r="AU794" s="14"/>
      <c r="AV794" s="14"/>
      <c r="AW794" s="14"/>
      <c r="AX794" s="14"/>
      <c r="AY794" s="14"/>
      <c r="AZ794" s="14"/>
      <c r="BA794" s="14"/>
      <c r="BB794" s="14"/>
      <c r="BC794" s="14"/>
      <c r="BD794" s="14"/>
      <c r="BE794" s="14"/>
      <c r="BF794" s="14"/>
      <c r="BG794" s="14"/>
      <c r="BH794" s="14"/>
      <c r="BI794" s="14"/>
      <c r="BJ794" s="14"/>
      <c r="BK794" s="14"/>
      <c r="BL794" s="14"/>
      <c r="BM794" s="14"/>
      <c r="BN794" s="14"/>
      <c r="BO794" s="14"/>
      <c r="BP794" s="14"/>
      <c r="BQ794" s="14"/>
      <c r="BR794" s="14"/>
      <c r="BS794" s="14"/>
      <c r="BT794" s="14"/>
      <c r="BU794" s="14"/>
      <c r="BV794" s="14"/>
      <c r="BW794" s="14"/>
      <c r="BX794" s="14"/>
      <c r="BY794" s="14"/>
      <c r="BZ794" s="14"/>
      <c r="CA794" s="14"/>
      <c r="CB794" s="14"/>
      <c r="CC794" s="14"/>
      <c r="CD794" s="14"/>
      <c r="CE794" s="14"/>
      <c r="CF794" s="14"/>
      <c r="CG794" s="14"/>
      <c r="CH794" s="14"/>
      <c r="CI794" s="14"/>
      <c r="CJ794" s="14"/>
      <c r="CK794" s="14"/>
      <c r="CL794" s="14"/>
      <c r="CM794" s="14"/>
      <c r="CN794" s="14"/>
      <c r="CO794" s="14"/>
      <c r="CP794" s="14"/>
      <c r="CQ794" s="14"/>
      <c r="CR794" s="14"/>
      <c r="CS794" s="14"/>
      <c r="CT794" s="14"/>
      <c r="CU794" s="14"/>
      <c r="CV794" s="14"/>
      <c r="CW794" s="14"/>
      <c r="CX794" s="14"/>
      <c r="CY794" s="14"/>
      <c r="CZ794" s="14"/>
      <c r="DA794" s="14"/>
      <c r="DB794" s="14"/>
      <c r="DC794" s="14"/>
      <c r="DD794" s="14"/>
      <c r="DE794" s="14"/>
      <c r="DF794" s="14"/>
      <c r="DG794" s="14"/>
      <c r="DH794" s="14"/>
      <c r="DI794" s="14"/>
      <c r="DJ794" s="14"/>
      <c r="DK794" s="14"/>
      <c r="DL794" s="14"/>
      <c r="DM794" s="14"/>
      <c r="DN794" s="14"/>
      <c r="DO794" s="14"/>
      <c r="DP794" s="14"/>
      <c r="DQ794" s="14"/>
      <c r="DR794" s="14"/>
      <c r="DS794" s="14"/>
      <c r="DT794" s="14"/>
      <c r="DU794" s="14"/>
      <c r="DV794" s="14"/>
      <c r="DW794" s="14"/>
      <c r="DX794" s="14"/>
      <c r="DY794" s="14"/>
      <c r="DZ794" s="14"/>
      <c r="EA794" s="14"/>
      <c r="EB794" s="14"/>
      <c r="EC794" s="14"/>
      <c r="ED794" s="14"/>
      <c r="EE794" s="14"/>
      <c r="EF794" s="14"/>
      <c r="EG794" s="14"/>
      <c r="EH794" s="14"/>
      <c r="EI794" s="14"/>
      <c r="EJ794" s="14"/>
      <c r="EK794" s="14"/>
      <c r="EL794" s="14"/>
      <c r="EM794" s="14"/>
      <c r="EN794" s="14"/>
      <c r="EO794" s="14"/>
      <c r="EP794" s="14"/>
      <c r="EQ794" s="14"/>
      <c r="ER794" s="14"/>
      <c r="ES794" s="14"/>
      <c r="ET794" s="14"/>
      <c r="EU794" s="14"/>
      <c r="EV794" s="14"/>
      <c r="EW794" s="14"/>
      <c r="EX794" s="14"/>
      <c r="EY794" s="14"/>
      <c r="EZ794" s="14"/>
      <c r="FA794" s="14"/>
      <c r="FB794" s="14"/>
      <c r="FC794" s="14"/>
      <c r="FD794" s="14"/>
      <c r="FE794" s="14"/>
      <c r="FF794" s="14"/>
      <c r="FG794" s="14"/>
      <c r="FH794" s="14"/>
      <c r="FI794" s="14"/>
      <c r="FJ794" s="14"/>
      <c r="FK794" s="14"/>
      <c r="FL794" s="14"/>
      <c r="FM794" s="14"/>
      <c r="FN794" s="14"/>
      <c r="FO794" s="14"/>
      <c r="FP794" s="14"/>
      <c r="FQ794" s="14"/>
      <c r="FR794" s="14"/>
      <c r="FS794" s="14"/>
      <c r="FT794" s="14"/>
      <c r="FU794" s="14"/>
      <c r="FV794" s="14"/>
      <c r="FW794" s="14"/>
      <c r="FX794" s="14"/>
      <c r="FY794" s="14"/>
      <c r="FZ794" s="14"/>
      <c r="GA794" s="14"/>
      <c r="GB794" s="14"/>
      <c r="GC794" s="14"/>
      <c r="GD794" s="14"/>
      <c r="GE794" s="14"/>
      <c r="GF794" s="14"/>
      <c r="GG794" s="14"/>
      <c r="GH794" s="14"/>
      <c r="GI794" s="14"/>
      <c r="GJ794" s="14"/>
      <c r="GK794" s="14"/>
      <c r="GL794" s="14"/>
      <c r="GM794" s="14"/>
      <c r="GN794" s="14"/>
      <c r="GO794" s="14"/>
      <c r="GP794" s="14"/>
      <c r="GQ794" s="14"/>
      <c r="GR794" s="14"/>
      <c r="GS794" s="14"/>
      <c r="GT794" s="14"/>
      <c r="GU794" s="14"/>
      <c r="GV794" s="14"/>
      <c r="GW794" s="14"/>
      <c r="GX794" s="14"/>
      <c r="GY794" s="14"/>
      <c r="GZ794" s="14"/>
      <c r="HA794" s="14"/>
      <c r="HB794" s="14"/>
      <c r="HC794" s="14"/>
      <c r="HD794" s="14"/>
      <c r="HE794" s="14"/>
      <c r="HF794" s="14"/>
      <c r="HG794" s="14"/>
      <c r="HH794" s="14"/>
      <c r="HI794" s="14"/>
      <c r="HJ794" s="14"/>
      <c r="HK794" s="14"/>
      <c r="HL794" s="14"/>
      <c r="HM794" s="14"/>
      <c r="HN794" s="14"/>
      <c r="HO794" s="14"/>
      <c r="HP794" s="14"/>
      <c r="HQ794" s="14"/>
      <c r="HR794" s="14"/>
      <c r="HS794" s="14"/>
      <c r="HT794" s="14"/>
      <c r="HU794" s="14"/>
      <c r="HV794" s="14"/>
      <c r="HW794" s="14"/>
      <c r="HX794" s="14"/>
      <c r="HY794" s="14"/>
      <c r="HZ794" s="14"/>
      <c r="IA794" s="14"/>
      <c r="IB794" s="14"/>
      <c r="IC794" s="14"/>
      <c r="ID794" s="14"/>
      <c r="IE794" s="14"/>
      <c r="IF794" s="14"/>
      <c r="IG794" s="14"/>
      <c r="IH794" s="14"/>
      <c r="II794" s="14"/>
      <c r="IJ794" s="14"/>
      <c r="IK794" s="14"/>
      <c r="IL794" s="14"/>
      <c r="IM794" s="14"/>
      <c r="IN794" s="14"/>
      <c r="IO794" s="14"/>
      <c r="IP794" s="14"/>
      <c r="IQ794" s="14"/>
      <c r="IR794" s="14"/>
      <c r="IS794" s="14"/>
      <c r="IT794" s="14"/>
      <c r="IU794" s="14"/>
      <c r="IV794" s="14"/>
    </row>
    <row r="795" s="4" customFormat="1" ht="24" spans="1:256">
      <c r="A795" s="21">
        <v>793</v>
      </c>
      <c r="B795" s="22" t="s">
        <v>1118</v>
      </c>
      <c r="C795" s="22" t="s">
        <v>2968</v>
      </c>
      <c r="D795" s="22" t="s">
        <v>1614</v>
      </c>
      <c r="E795" s="22"/>
      <c r="F795" s="23" t="s">
        <v>24</v>
      </c>
      <c r="G795" s="24">
        <v>1</v>
      </c>
      <c r="H795" s="25"/>
      <c r="I795" s="3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c r="AQ795" s="14"/>
      <c r="AR795" s="14"/>
      <c r="AS795" s="14"/>
      <c r="AT795" s="14"/>
      <c r="AU795" s="14"/>
      <c r="AV795" s="14"/>
      <c r="AW795" s="14"/>
      <c r="AX795" s="14"/>
      <c r="AY795" s="14"/>
      <c r="AZ795" s="14"/>
      <c r="BA795" s="14"/>
      <c r="BB795" s="14"/>
      <c r="BC795" s="14"/>
      <c r="BD795" s="14"/>
      <c r="BE795" s="14"/>
      <c r="BF795" s="14"/>
      <c r="BG795" s="14"/>
      <c r="BH795" s="14"/>
      <c r="BI795" s="14"/>
      <c r="BJ795" s="14"/>
      <c r="BK795" s="14"/>
      <c r="BL795" s="14"/>
      <c r="BM795" s="14"/>
      <c r="BN795" s="14"/>
      <c r="BO795" s="14"/>
      <c r="BP795" s="14"/>
      <c r="BQ795" s="14"/>
      <c r="BR795" s="14"/>
      <c r="BS795" s="14"/>
      <c r="BT795" s="14"/>
      <c r="BU795" s="14"/>
      <c r="BV795" s="14"/>
      <c r="BW795" s="14"/>
      <c r="BX795" s="14"/>
      <c r="BY795" s="14"/>
      <c r="BZ795" s="14"/>
      <c r="CA795" s="14"/>
      <c r="CB795" s="14"/>
      <c r="CC795" s="14"/>
      <c r="CD795" s="14"/>
      <c r="CE795" s="14"/>
      <c r="CF795" s="14"/>
      <c r="CG795" s="14"/>
      <c r="CH795" s="14"/>
      <c r="CI795" s="14"/>
      <c r="CJ795" s="14"/>
      <c r="CK795" s="14"/>
      <c r="CL795" s="14"/>
      <c r="CM795" s="14"/>
      <c r="CN795" s="14"/>
      <c r="CO795" s="14"/>
      <c r="CP795" s="14"/>
      <c r="CQ795" s="14"/>
      <c r="CR795" s="14"/>
      <c r="CS795" s="14"/>
      <c r="CT795" s="14"/>
      <c r="CU795" s="14"/>
      <c r="CV795" s="14"/>
      <c r="CW795" s="14"/>
      <c r="CX795" s="14"/>
      <c r="CY795" s="14"/>
      <c r="CZ795" s="14"/>
      <c r="DA795" s="14"/>
      <c r="DB795" s="14"/>
      <c r="DC795" s="14"/>
      <c r="DD795" s="14"/>
      <c r="DE795" s="14"/>
      <c r="DF795" s="14"/>
      <c r="DG795" s="14"/>
      <c r="DH795" s="14"/>
      <c r="DI795" s="14"/>
      <c r="DJ795" s="14"/>
      <c r="DK795" s="14"/>
      <c r="DL795" s="14"/>
      <c r="DM795" s="14"/>
      <c r="DN795" s="14"/>
      <c r="DO795" s="14"/>
      <c r="DP795" s="14"/>
      <c r="DQ795" s="14"/>
      <c r="DR795" s="14"/>
      <c r="DS795" s="14"/>
      <c r="DT795" s="14"/>
      <c r="DU795" s="14"/>
      <c r="DV795" s="14"/>
      <c r="DW795" s="14"/>
      <c r="DX795" s="14"/>
      <c r="DY795" s="14"/>
      <c r="DZ795" s="14"/>
      <c r="EA795" s="14"/>
      <c r="EB795" s="14"/>
      <c r="EC795" s="14"/>
      <c r="ED795" s="14"/>
      <c r="EE795" s="14"/>
      <c r="EF795" s="14"/>
      <c r="EG795" s="14"/>
      <c r="EH795" s="14"/>
      <c r="EI795" s="14"/>
      <c r="EJ795" s="14"/>
      <c r="EK795" s="14"/>
      <c r="EL795" s="14"/>
      <c r="EM795" s="14"/>
      <c r="EN795" s="14"/>
      <c r="EO795" s="14"/>
      <c r="EP795" s="14"/>
      <c r="EQ795" s="14"/>
      <c r="ER795" s="14"/>
      <c r="ES795" s="14"/>
      <c r="ET795" s="14"/>
      <c r="EU795" s="14"/>
      <c r="EV795" s="14"/>
      <c r="EW795" s="14"/>
      <c r="EX795" s="14"/>
      <c r="EY795" s="14"/>
      <c r="EZ795" s="14"/>
      <c r="FA795" s="14"/>
      <c r="FB795" s="14"/>
      <c r="FC795" s="14"/>
      <c r="FD795" s="14"/>
      <c r="FE795" s="14"/>
      <c r="FF795" s="14"/>
      <c r="FG795" s="14"/>
      <c r="FH795" s="14"/>
      <c r="FI795" s="14"/>
      <c r="FJ795" s="14"/>
      <c r="FK795" s="14"/>
      <c r="FL795" s="14"/>
      <c r="FM795" s="14"/>
      <c r="FN795" s="14"/>
      <c r="FO795" s="14"/>
      <c r="FP795" s="14"/>
      <c r="FQ795" s="14"/>
      <c r="FR795" s="14"/>
      <c r="FS795" s="14"/>
      <c r="FT795" s="14"/>
      <c r="FU795" s="14"/>
      <c r="FV795" s="14"/>
      <c r="FW795" s="14"/>
      <c r="FX795" s="14"/>
      <c r="FY795" s="14"/>
      <c r="FZ795" s="14"/>
      <c r="GA795" s="14"/>
      <c r="GB795" s="14"/>
      <c r="GC795" s="14"/>
      <c r="GD795" s="14"/>
      <c r="GE795" s="14"/>
      <c r="GF795" s="14"/>
      <c r="GG795" s="14"/>
      <c r="GH795" s="14"/>
      <c r="GI795" s="14"/>
      <c r="GJ795" s="14"/>
      <c r="GK795" s="14"/>
      <c r="GL795" s="14"/>
      <c r="GM795" s="14"/>
      <c r="GN795" s="14"/>
      <c r="GO795" s="14"/>
      <c r="GP795" s="14"/>
      <c r="GQ795" s="14"/>
      <c r="GR795" s="14"/>
      <c r="GS795" s="14"/>
      <c r="GT795" s="14"/>
      <c r="GU795" s="14"/>
      <c r="GV795" s="14"/>
      <c r="GW795" s="14"/>
      <c r="GX795" s="14"/>
      <c r="GY795" s="14"/>
      <c r="GZ795" s="14"/>
      <c r="HA795" s="14"/>
      <c r="HB795" s="14"/>
      <c r="HC795" s="14"/>
      <c r="HD795" s="14"/>
      <c r="HE795" s="14"/>
      <c r="HF795" s="14"/>
      <c r="HG795" s="14"/>
      <c r="HH795" s="14"/>
      <c r="HI795" s="14"/>
      <c r="HJ795" s="14"/>
      <c r="HK795" s="14"/>
      <c r="HL795" s="14"/>
      <c r="HM795" s="14"/>
      <c r="HN795" s="14"/>
      <c r="HO795" s="14"/>
      <c r="HP795" s="14"/>
      <c r="HQ795" s="14"/>
      <c r="HR795" s="14"/>
      <c r="HS795" s="14"/>
      <c r="HT795" s="14"/>
      <c r="HU795" s="14"/>
      <c r="HV795" s="14"/>
      <c r="HW795" s="14"/>
      <c r="HX795" s="14"/>
      <c r="HY795" s="14"/>
      <c r="HZ795" s="14"/>
      <c r="IA795" s="14"/>
      <c r="IB795" s="14"/>
      <c r="IC795" s="14"/>
      <c r="ID795" s="14"/>
      <c r="IE795" s="14"/>
      <c r="IF795" s="14"/>
      <c r="IG795" s="14"/>
      <c r="IH795" s="14"/>
      <c r="II795" s="14"/>
      <c r="IJ795" s="14"/>
      <c r="IK795" s="14"/>
      <c r="IL795" s="14"/>
      <c r="IM795" s="14"/>
      <c r="IN795" s="14"/>
      <c r="IO795" s="14"/>
      <c r="IP795" s="14"/>
      <c r="IQ795" s="14"/>
      <c r="IR795" s="14"/>
      <c r="IS795" s="14"/>
      <c r="IT795" s="14"/>
      <c r="IU795" s="14"/>
      <c r="IV795" s="14"/>
    </row>
    <row r="796" s="4" customFormat="1" ht="26" spans="1:256">
      <c r="A796" s="21">
        <v>794</v>
      </c>
      <c r="B796" s="28" t="s">
        <v>2969</v>
      </c>
      <c r="C796" s="28" t="s">
        <v>2970</v>
      </c>
      <c r="D796" s="28" t="s">
        <v>1614</v>
      </c>
      <c r="E796" s="28" t="s">
        <v>14</v>
      </c>
      <c r="F796" s="29" t="s">
        <v>15</v>
      </c>
      <c r="G796" s="30">
        <v>1</v>
      </c>
      <c r="H796" s="28" t="s">
        <v>2916</v>
      </c>
      <c r="I796" s="35"/>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c r="AQ796" s="14"/>
      <c r="AR796" s="14"/>
      <c r="AS796" s="14"/>
      <c r="AT796" s="14"/>
      <c r="AU796" s="14"/>
      <c r="AV796" s="14"/>
      <c r="AW796" s="14"/>
      <c r="AX796" s="14"/>
      <c r="AY796" s="14"/>
      <c r="AZ796" s="14"/>
      <c r="BA796" s="14"/>
      <c r="BB796" s="14"/>
      <c r="BC796" s="14"/>
      <c r="BD796" s="14"/>
      <c r="BE796" s="14"/>
      <c r="BF796" s="14"/>
      <c r="BG796" s="14"/>
      <c r="BH796" s="14"/>
      <c r="BI796" s="14"/>
      <c r="BJ796" s="14"/>
      <c r="BK796" s="14"/>
      <c r="BL796" s="14"/>
      <c r="BM796" s="14"/>
      <c r="BN796" s="14"/>
      <c r="BO796" s="14"/>
      <c r="BP796" s="14"/>
      <c r="BQ796" s="14"/>
      <c r="BR796" s="14"/>
      <c r="BS796" s="14"/>
      <c r="BT796" s="14"/>
      <c r="BU796" s="14"/>
      <c r="BV796" s="14"/>
      <c r="BW796" s="14"/>
      <c r="BX796" s="14"/>
      <c r="BY796" s="14"/>
      <c r="BZ796" s="14"/>
      <c r="CA796" s="14"/>
      <c r="CB796" s="14"/>
      <c r="CC796" s="14"/>
      <c r="CD796" s="14"/>
      <c r="CE796" s="14"/>
      <c r="CF796" s="14"/>
      <c r="CG796" s="14"/>
      <c r="CH796" s="14"/>
      <c r="CI796" s="14"/>
      <c r="CJ796" s="14"/>
      <c r="CK796" s="14"/>
      <c r="CL796" s="14"/>
      <c r="CM796" s="14"/>
      <c r="CN796" s="14"/>
      <c r="CO796" s="14"/>
      <c r="CP796" s="14"/>
      <c r="CQ796" s="14"/>
      <c r="CR796" s="14"/>
      <c r="CS796" s="14"/>
      <c r="CT796" s="14"/>
      <c r="CU796" s="14"/>
      <c r="CV796" s="14"/>
      <c r="CW796" s="14"/>
      <c r="CX796" s="14"/>
      <c r="CY796" s="14"/>
      <c r="CZ796" s="14"/>
      <c r="DA796" s="14"/>
      <c r="DB796" s="14"/>
      <c r="DC796" s="14"/>
      <c r="DD796" s="14"/>
      <c r="DE796" s="14"/>
      <c r="DF796" s="14"/>
      <c r="DG796" s="14"/>
      <c r="DH796" s="14"/>
      <c r="DI796" s="14"/>
      <c r="DJ796" s="14"/>
      <c r="DK796" s="14"/>
      <c r="DL796" s="14"/>
      <c r="DM796" s="14"/>
      <c r="DN796" s="14"/>
      <c r="DO796" s="14"/>
      <c r="DP796" s="14"/>
      <c r="DQ796" s="14"/>
      <c r="DR796" s="14"/>
      <c r="DS796" s="14"/>
      <c r="DT796" s="14"/>
      <c r="DU796" s="14"/>
      <c r="DV796" s="14"/>
      <c r="DW796" s="14"/>
      <c r="DX796" s="14"/>
      <c r="DY796" s="14"/>
      <c r="DZ796" s="14"/>
      <c r="EA796" s="14"/>
      <c r="EB796" s="14"/>
      <c r="EC796" s="14"/>
      <c r="ED796" s="14"/>
      <c r="EE796" s="14"/>
      <c r="EF796" s="14"/>
      <c r="EG796" s="14"/>
      <c r="EH796" s="14"/>
      <c r="EI796" s="14"/>
      <c r="EJ796" s="14"/>
      <c r="EK796" s="14"/>
      <c r="EL796" s="14"/>
      <c r="EM796" s="14"/>
      <c r="EN796" s="14"/>
      <c r="EO796" s="14"/>
      <c r="EP796" s="14"/>
      <c r="EQ796" s="14"/>
      <c r="ER796" s="14"/>
      <c r="ES796" s="14"/>
      <c r="ET796" s="14"/>
      <c r="EU796" s="14"/>
      <c r="EV796" s="14"/>
      <c r="EW796" s="14"/>
      <c r="EX796" s="14"/>
      <c r="EY796" s="14"/>
      <c r="EZ796" s="14"/>
      <c r="FA796" s="14"/>
      <c r="FB796" s="14"/>
      <c r="FC796" s="14"/>
      <c r="FD796" s="14"/>
      <c r="FE796" s="14"/>
      <c r="FF796" s="14"/>
      <c r="FG796" s="14"/>
      <c r="FH796" s="14"/>
      <c r="FI796" s="14"/>
      <c r="FJ796" s="14"/>
      <c r="FK796" s="14"/>
      <c r="FL796" s="14"/>
      <c r="FM796" s="14"/>
      <c r="FN796" s="14"/>
      <c r="FO796" s="14"/>
      <c r="FP796" s="14"/>
      <c r="FQ796" s="14"/>
      <c r="FR796" s="14"/>
      <c r="FS796" s="14"/>
      <c r="FT796" s="14"/>
      <c r="FU796" s="14"/>
      <c r="FV796" s="14"/>
      <c r="FW796" s="14"/>
      <c r="FX796" s="14"/>
      <c r="FY796" s="14"/>
      <c r="FZ796" s="14"/>
      <c r="GA796" s="14"/>
      <c r="GB796" s="14"/>
      <c r="GC796" s="14"/>
      <c r="GD796" s="14"/>
      <c r="GE796" s="14"/>
      <c r="GF796" s="14"/>
      <c r="GG796" s="14"/>
      <c r="GH796" s="14"/>
      <c r="GI796" s="14"/>
      <c r="GJ796" s="14"/>
      <c r="GK796" s="14"/>
      <c r="GL796" s="14"/>
      <c r="GM796" s="14"/>
      <c r="GN796" s="14"/>
      <c r="GO796" s="14"/>
      <c r="GP796" s="14"/>
      <c r="GQ796" s="14"/>
      <c r="GR796" s="14"/>
      <c r="GS796" s="14"/>
      <c r="GT796" s="14"/>
      <c r="GU796" s="14"/>
      <c r="GV796" s="14"/>
      <c r="GW796" s="14"/>
      <c r="GX796" s="14"/>
      <c r="GY796" s="14"/>
      <c r="GZ796" s="14"/>
      <c r="HA796" s="14"/>
      <c r="HB796" s="14"/>
      <c r="HC796" s="14"/>
      <c r="HD796" s="14"/>
      <c r="HE796" s="14"/>
      <c r="HF796" s="14"/>
      <c r="HG796" s="14"/>
      <c r="HH796" s="14"/>
      <c r="HI796" s="14"/>
      <c r="HJ796" s="14"/>
      <c r="HK796" s="14"/>
      <c r="HL796" s="14"/>
      <c r="HM796" s="14"/>
      <c r="HN796" s="14"/>
      <c r="HO796" s="14"/>
      <c r="HP796" s="14"/>
      <c r="HQ796" s="14"/>
      <c r="HR796" s="14"/>
      <c r="HS796" s="14"/>
      <c r="HT796" s="14"/>
      <c r="HU796" s="14"/>
      <c r="HV796" s="14"/>
      <c r="HW796" s="14"/>
      <c r="HX796" s="14"/>
      <c r="HY796" s="14"/>
      <c r="HZ796" s="14"/>
      <c r="IA796" s="14"/>
      <c r="IB796" s="14"/>
      <c r="IC796" s="14"/>
      <c r="ID796" s="14"/>
      <c r="IE796" s="14"/>
      <c r="IF796" s="14"/>
      <c r="IG796" s="14"/>
      <c r="IH796" s="14"/>
      <c r="II796" s="14"/>
      <c r="IJ796" s="14"/>
      <c r="IK796" s="14"/>
      <c r="IL796" s="14"/>
      <c r="IM796" s="14"/>
      <c r="IN796" s="14"/>
      <c r="IO796" s="14"/>
      <c r="IP796" s="14"/>
      <c r="IQ796" s="14"/>
      <c r="IR796" s="14"/>
      <c r="IS796" s="14"/>
      <c r="IT796" s="14"/>
      <c r="IU796" s="14"/>
      <c r="IV796" s="14"/>
    </row>
    <row r="797" s="4" customFormat="1" spans="1:256">
      <c r="A797" s="21">
        <v>795</v>
      </c>
      <c r="B797" s="22" t="s">
        <v>1122</v>
      </c>
      <c r="C797" s="22" t="s">
        <v>1123</v>
      </c>
      <c r="D797" s="22" t="s">
        <v>13</v>
      </c>
      <c r="E797" s="22"/>
      <c r="F797" s="23" t="s">
        <v>30</v>
      </c>
      <c r="G797" s="24">
        <v>1</v>
      </c>
      <c r="H797" s="25"/>
      <c r="I797" s="3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c r="AQ797" s="14"/>
      <c r="AR797" s="14"/>
      <c r="AS797" s="14"/>
      <c r="AT797" s="14"/>
      <c r="AU797" s="14"/>
      <c r="AV797" s="14"/>
      <c r="AW797" s="14"/>
      <c r="AX797" s="14"/>
      <c r="AY797" s="14"/>
      <c r="AZ797" s="14"/>
      <c r="BA797" s="14"/>
      <c r="BB797" s="14"/>
      <c r="BC797" s="14"/>
      <c r="BD797" s="14"/>
      <c r="BE797" s="14"/>
      <c r="BF797" s="14"/>
      <c r="BG797" s="14"/>
      <c r="BH797" s="14"/>
      <c r="BI797" s="14"/>
      <c r="BJ797" s="14"/>
      <c r="BK797" s="14"/>
      <c r="BL797" s="14"/>
      <c r="BM797" s="14"/>
      <c r="BN797" s="14"/>
      <c r="BO797" s="14"/>
      <c r="BP797" s="14"/>
      <c r="BQ797" s="14"/>
      <c r="BR797" s="14"/>
      <c r="BS797" s="14"/>
      <c r="BT797" s="14"/>
      <c r="BU797" s="14"/>
      <c r="BV797" s="14"/>
      <c r="BW797" s="14"/>
      <c r="BX797" s="14"/>
      <c r="BY797" s="14"/>
      <c r="BZ797" s="14"/>
      <c r="CA797" s="14"/>
      <c r="CB797" s="14"/>
      <c r="CC797" s="14"/>
      <c r="CD797" s="14"/>
      <c r="CE797" s="14"/>
      <c r="CF797" s="14"/>
      <c r="CG797" s="14"/>
      <c r="CH797" s="14"/>
      <c r="CI797" s="14"/>
      <c r="CJ797" s="14"/>
      <c r="CK797" s="14"/>
      <c r="CL797" s="14"/>
      <c r="CM797" s="14"/>
      <c r="CN797" s="14"/>
      <c r="CO797" s="14"/>
      <c r="CP797" s="14"/>
      <c r="CQ797" s="14"/>
      <c r="CR797" s="14"/>
      <c r="CS797" s="14"/>
      <c r="CT797" s="14"/>
      <c r="CU797" s="14"/>
      <c r="CV797" s="14"/>
      <c r="CW797" s="14"/>
      <c r="CX797" s="14"/>
      <c r="CY797" s="14"/>
      <c r="CZ797" s="14"/>
      <c r="DA797" s="14"/>
      <c r="DB797" s="14"/>
      <c r="DC797" s="14"/>
      <c r="DD797" s="14"/>
      <c r="DE797" s="14"/>
      <c r="DF797" s="14"/>
      <c r="DG797" s="14"/>
      <c r="DH797" s="14"/>
      <c r="DI797" s="14"/>
      <c r="DJ797" s="14"/>
      <c r="DK797" s="14"/>
      <c r="DL797" s="14"/>
      <c r="DM797" s="14"/>
      <c r="DN797" s="14"/>
      <c r="DO797" s="14"/>
      <c r="DP797" s="14"/>
      <c r="DQ797" s="14"/>
      <c r="DR797" s="14"/>
      <c r="DS797" s="14"/>
      <c r="DT797" s="14"/>
      <c r="DU797" s="14"/>
      <c r="DV797" s="14"/>
      <c r="DW797" s="14"/>
      <c r="DX797" s="14"/>
      <c r="DY797" s="14"/>
      <c r="DZ797" s="14"/>
      <c r="EA797" s="14"/>
      <c r="EB797" s="14"/>
      <c r="EC797" s="14"/>
      <c r="ED797" s="14"/>
      <c r="EE797" s="14"/>
      <c r="EF797" s="14"/>
      <c r="EG797" s="14"/>
      <c r="EH797" s="14"/>
      <c r="EI797" s="14"/>
      <c r="EJ797" s="14"/>
      <c r="EK797" s="14"/>
      <c r="EL797" s="14"/>
      <c r="EM797" s="14"/>
      <c r="EN797" s="14"/>
      <c r="EO797" s="14"/>
      <c r="EP797" s="14"/>
      <c r="EQ797" s="14"/>
      <c r="ER797" s="14"/>
      <c r="ES797" s="14"/>
      <c r="ET797" s="14"/>
      <c r="EU797" s="14"/>
      <c r="EV797" s="14"/>
      <c r="EW797" s="14"/>
      <c r="EX797" s="14"/>
      <c r="EY797" s="14"/>
      <c r="EZ797" s="14"/>
      <c r="FA797" s="14"/>
      <c r="FB797" s="14"/>
      <c r="FC797" s="14"/>
      <c r="FD797" s="14"/>
      <c r="FE797" s="14"/>
      <c r="FF797" s="14"/>
      <c r="FG797" s="14"/>
      <c r="FH797" s="14"/>
      <c r="FI797" s="14"/>
      <c r="FJ797" s="14"/>
      <c r="FK797" s="14"/>
      <c r="FL797" s="14"/>
      <c r="FM797" s="14"/>
      <c r="FN797" s="14"/>
      <c r="FO797" s="14"/>
      <c r="FP797" s="14"/>
      <c r="FQ797" s="14"/>
      <c r="FR797" s="14"/>
      <c r="FS797" s="14"/>
      <c r="FT797" s="14"/>
      <c r="FU797" s="14"/>
      <c r="FV797" s="14"/>
      <c r="FW797" s="14"/>
      <c r="FX797" s="14"/>
      <c r="FY797" s="14"/>
      <c r="FZ797" s="14"/>
      <c r="GA797" s="14"/>
      <c r="GB797" s="14"/>
      <c r="GC797" s="14"/>
      <c r="GD797" s="14"/>
      <c r="GE797" s="14"/>
      <c r="GF797" s="14"/>
      <c r="GG797" s="14"/>
      <c r="GH797" s="14"/>
      <c r="GI797" s="14"/>
      <c r="GJ797" s="14"/>
      <c r="GK797" s="14"/>
      <c r="GL797" s="14"/>
      <c r="GM797" s="14"/>
      <c r="GN797" s="14"/>
      <c r="GO797" s="14"/>
      <c r="GP797" s="14"/>
      <c r="GQ797" s="14"/>
      <c r="GR797" s="14"/>
      <c r="GS797" s="14"/>
      <c r="GT797" s="14"/>
      <c r="GU797" s="14"/>
      <c r="GV797" s="14"/>
      <c r="GW797" s="14"/>
      <c r="GX797" s="14"/>
      <c r="GY797" s="14"/>
      <c r="GZ797" s="14"/>
      <c r="HA797" s="14"/>
      <c r="HB797" s="14"/>
      <c r="HC797" s="14"/>
      <c r="HD797" s="14"/>
      <c r="HE797" s="14"/>
      <c r="HF797" s="14"/>
      <c r="HG797" s="14"/>
      <c r="HH797" s="14"/>
      <c r="HI797" s="14"/>
      <c r="HJ797" s="14"/>
      <c r="HK797" s="14"/>
      <c r="HL797" s="14"/>
      <c r="HM797" s="14"/>
      <c r="HN797" s="14"/>
      <c r="HO797" s="14"/>
      <c r="HP797" s="14"/>
      <c r="HQ797" s="14"/>
      <c r="HR797" s="14"/>
      <c r="HS797" s="14"/>
      <c r="HT797" s="14"/>
      <c r="HU797" s="14"/>
      <c r="HV797" s="14"/>
      <c r="HW797" s="14"/>
      <c r="HX797" s="14"/>
      <c r="HY797" s="14"/>
      <c r="HZ797" s="14"/>
      <c r="IA797" s="14"/>
      <c r="IB797" s="14"/>
      <c r="IC797" s="14"/>
      <c r="ID797" s="14"/>
      <c r="IE797" s="14"/>
      <c r="IF797" s="14"/>
      <c r="IG797" s="14"/>
      <c r="IH797" s="14"/>
      <c r="II797" s="14"/>
      <c r="IJ797" s="14"/>
      <c r="IK797" s="14"/>
      <c r="IL797" s="14"/>
      <c r="IM797" s="14"/>
      <c r="IN797" s="14"/>
      <c r="IO797" s="14"/>
      <c r="IP797" s="14"/>
      <c r="IQ797" s="14"/>
      <c r="IR797" s="14"/>
      <c r="IS797" s="14"/>
      <c r="IT797" s="14"/>
      <c r="IU797" s="14"/>
      <c r="IV797" s="14"/>
    </row>
    <row r="798" s="4" customFormat="1" spans="1:256">
      <c r="A798" s="21">
        <v>796</v>
      </c>
      <c r="B798" s="22" t="s">
        <v>1122</v>
      </c>
      <c r="C798" s="22" t="s">
        <v>1123</v>
      </c>
      <c r="D798" s="22" t="s">
        <v>13</v>
      </c>
      <c r="E798" s="22"/>
      <c r="F798" s="23" t="s">
        <v>152</v>
      </c>
      <c r="G798" s="24">
        <v>1</v>
      </c>
      <c r="H798" s="25"/>
      <c r="I798" s="3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c r="AQ798" s="14"/>
      <c r="AR798" s="14"/>
      <c r="AS798" s="14"/>
      <c r="AT798" s="14"/>
      <c r="AU798" s="14"/>
      <c r="AV798" s="14"/>
      <c r="AW798" s="14"/>
      <c r="AX798" s="14"/>
      <c r="AY798" s="14"/>
      <c r="AZ798" s="14"/>
      <c r="BA798" s="14"/>
      <c r="BB798" s="14"/>
      <c r="BC798" s="14"/>
      <c r="BD798" s="14"/>
      <c r="BE798" s="14"/>
      <c r="BF798" s="14"/>
      <c r="BG798" s="14"/>
      <c r="BH798" s="14"/>
      <c r="BI798" s="14"/>
      <c r="BJ798" s="14"/>
      <c r="BK798" s="14"/>
      <c r="BL798" s="14"/>
      <c r="BM798" s="14"/>
      <c r="BN798" s="14"/>
      <c r="BO798" s="14"/>
      <c r="BP798" s="14"/>
      <c r="BQ798" s="14"/>
      <c r="BR798" s="14"/>
      <c r="BS798" s="14"/>
      <c r="BT798" s="14"/>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s="14"/>
      <c r="DY798" s="14"/>
      <c r="DZ798" s="14"/>
      <c r="EA798" s="14"/>
      <c r="EB798" s="14"/>
      <c r="EC798" s="14"/>
      <c r="ED798" s="14"/>
      <c r="EE798" s="14"/>
      <c r="EF798" s="14"/>
      <c r="EG798" s="14"/>
      <c r="EH798" s="14"/>
      <c r="EI798" s="14"/>
      <c r="EJ798" s="14"/>
      <c r="EK798" s="14"/>
      <c r="EL798" s="14"/>
      <c r="EM798" s="14"/>
      <c r="EN798" s="14"/>
      <c r="EO798" s="14"/>
      <c r="EP798" s="14"/>
      <c r="EQ798" s="14"/>
      <c r="ER798" s="14"/>
      <c r="ES798" s="14"/>
      <c r="ET798" s="14"/>
      <c r="EU798" s="14"/>
      <c r="EV798" s="14"/>
      <c r="EW798" s="14"/>
      <c r="EX798" s="14"/>
      <c r="EY798" s="14"/>
      <c r="EZ798" s="14"/>
      <c r="FA798" s="14"/>
      <c r="FB798" s="14"/>
      <c r="FC798" s="14"/>
      <c r="FD798" s="14"/>
      <c r="FE798" s="14"/>
      <c r="FF798" s="14"/>
      <c r="FG798" s="14"/>
      <c r="FH798" s="14"/>
      <c r="FI798" s="14"/>
      <c r="FJ798" s="14"/>
      <c r="FK798" s="14"/>
      <c r="FL798" s="14"/>
      <c r="FM798" s="14"/>
      <c r="FN798" s="14"/>
      <c r="FO798" s="14"/>
      <c r="FP798" s="14"/>
      <c r="FQ798" s="14"/>
      <c r="FR798" s="14"/>
      <c r="FS798" s="14"/>
      <c r="FT798" s="14"/>
      <c r="FU798" s="14"/>
      <c r="FV798" s="14"/>
      <c r="FW798" s="14"/>
      <c r="FX798" s="14"/>
      <c r="FY798" s="14"/>
      <c r="FZ798" s="14"/>
      <c r="GA798" s="14"/>
      <c r="GB798" s="14"/>
      <c r="GC798" s="14"/>
      <c r="GD798" s="14"/>
      <c r="GE798" s="14"/>
      <c r="GF798" s="14"/>
      <c r="GG798" s="14"/>
      <c r="GH798" s="14"/>
      <c r="GI798" s="14"/>
      <c r="GJ798" s="14"/>
      <c r="GK798" s="14"/>
      <c r="GL798" s="14"/>
      <c r="GM798" s="14"/>
      <c r="GN798" s="14"/>
      <c r="GO798" s="14"/>
      <c r="GP798" s="14"/>
      <c r="GQ798" s="14"/>
      <c r="GR798" s="14"/>
      <c r="GS798" s="14"/>
      <c r="GT798" s="14"/>
      <c r="GU798" s="14"/>
      <c r="GV798" s="14"/>
      <c r="GW798" s="14"/>
      <c r="GX798" s="14"/>
      <c r="GY798" s="14"/>
      <c r="GZ798" s="14"/>
      <c r="HA798" s="14"/>
      <c r="HB798" s="14"/>
      <c r="HC798" s="14"/>
      <c r="HD798" s="14"/>
      <c r="HE798" s="14"/>
      <c r="HF798" s="14"/>
      <c r="HG798" s="14"/>
      <c r="HH798" s="14"/>
      <c r="HI798" s="14"/>
      <c r="HJ798" s="14"/>
      <c r="HK798" s="14"/>
      <c r="HL798" s="14"/>
      <c r="HM798" s="14"/>
      <c r="HN798" s="14"/>
      <c r="HO798" s="14"/>
      <c r="HP798" s="14"/>
      <c r="HQ798" s="14"/>
      <c r="HR798" s="14"/>
      <c r="HS798" s="14"/>
      <c r="HT798" s="14"/>
      <c r="HU798" s="14"/>
      <c r="HV798" s="14"/>
      <c r="HW798" s="14"/>
      <c r="HX798" s="14"/>
      <c r="HY798" s="14"/>
      <c r="HZ798" s="14"/>
      <c r="IA798" s="14"/>
      <c r="IB798" s="14"/>
      <c r="IC798" s="14"/>
      <c r="ID798" s="14"/>
      <c r="IE798" s="14"/>
      <c r="IF798" s="14"/>
      <c r="IG798" s="14"/>
      <c r="IH798" s="14"/>
      <c r="II798" s="14"/>
      <c r="IJ798" s="14"/>
      <c r="IK798" s="14"/>
      <c r="IL798" s="14"/>
      <c r="IM798" s="14"/>
      <c r="IN798" s="14"/>
      <c r="IO798" s="14"/>
      <c r="IP798" s="14"/>
      <c r="IQ798" s="14"/>
      <c r="IR798" s="14"/>
      <c r="IS798" s="14"/>
      <c r="IT798" s="14"/>
      <c r="IU798" s="14"/>
      <c r="IV798" s="14"/>
    </row>
    <row r="799" s="4" customFormat="1" spans="1:256">
      <c r="A799" s="21">
        <v>797</v>
      </c>
      <c r="B799" s="22" t="s">
        <v>1130</v>
      </c>
      <c r="C799" s="22" t="s">
        <v>1131</v>
      </c>
      <c r="D799" s="22" t="s">
        <v>13</v>
      </c>
      <c r="E799" s="22"/>
      <c r="F799" s="23" t="s">
        <v>30</v>
      </c>
      <c r="G799" s="24">
        <v>1</v>
      </c>
      <c r="H799" s="25"/>
      <c r="I799" s="3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c r="AQ799" s="14"/>
      <c r="AR799" s="14"/>
      <c r="AS799" s="14"/>
      <c r="AT799" s="14"/>
      <c r="AU799" s="14"/>
      <c r="AV799" s="14"/>
      <c r="AW799" s="14"/>
      <c r="AX799" s="14"/>
      <c r="AY799" s="14"/>
      <c r="AZ799" s="14"/>
      <c r="BA799" s="14"/>
      <c r="BB799" s="14"/>
      <c r="BC799" s="14"/>
      <c r="BD799" s="14"/>
      <c r="BE799" s="14"/>
      <c r="BF799" s="14"/>
      <c r="BG799" s="14"/>
      <c r="BH799" s="14"/>
      <c r="BI799" s="14"/>
      <c r="BJ799" s="14"/>
      <c r="BK799" s="14"/>
      <c r="BL799" s="14"/>
      <c r="BM799" s="14"/>
      <c r="BN799" s="14"/>
      <c r="BO799" s="14"/>
      <c r="BP799" s="14"/>
      <c r="BQ799" s="14"/>
      <c r="BR799" s="14"/>
      <c r="BS799" s="14"/>
      <c r="BT799" s="14"/>
      <c r="BU799" s="14"/>
      <c r="BV799" s="14"/>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s="14"/>
      <c r="DY799" s="14"/>
      <c r="DZ799" s="14"/>
      <c r="EA799" s="14"/>
      <c r="EB799" s="14"/>
      <c r="EC799" s="14"/>
      <c r="ED799" s="14"/>
      <c r="EE799" s="14"/>
      <c r="EF799" s="14"/>
      <c r="EG799" s="14"/>
      <c r="EH799" s="14"/>
      <c r="EI799" s="14"/>
      <c r="EJ799" s="14"/>
      <c r="EK799" s="14"/>
      <c r="EL799" s="14"/>
      <c r="EM799" s="14"/>
      <c r="EN799" s="14"/>
      <c r="EO799" s="14"/>
      <c r="EP799" s="14"/>
      <c r="EQ799" s="14"/>
      <c r="ER799" s="14"/>
      <c r="ES799" s="14"/>
      <c r="ET799" s="14"/>
      <c r="EU799" s="14"/>
      <c r="EV799" s="14"/>
      <c r="EW799" s="14"/>
      <c r="EX799" s="14"/>
      <c r="EY799" s="14"/>
      <c r="EZ799" s="14"/>
      <c r="FA799" s="14"/>
      <c r="FB799" s="14"/>
      <c r="FC799" s="14"/>
      <c r="FD799" s="14"/>
      <c r="FE799" s="14"/>
      <c r="FF799" s="14"/>
      <c r="FG799" s="14"/>
      <c r="FH799" s="14"/>
      <c r="FI799" s="14"/>
      <c r="FJ799" s="14"/>
      <c r="FK799" s="14"/>
      <c r="FL799" s="14"/>
      <c r="FM799" s="14"/>
      <c r="FN799" s="14"/>
      <c r="FO799" s="14"/>
      <c r="FP799" s="14"/>
      <c r="FQ799" s="14"/>
      <c r="FR799" s="14"/>
      <c r="FS799" s="14"/>
      <c r="FT799" s="14"/>
      <c r="FU799" s="14"/>
      <c r="FV799" s="14"/>
      <c r="FW799" s="14"/>
      <c r="FX799" s="14"/>
      <c r="FY799" s="14"/>
      <c r="FZ799" s="14"/>
      <c r="GA799" s="14"/>
      <c r="GB799" s="14"/>
      <c r="GC799" s="14"/>
      <c r="GD799" s="14"/>
      <c r="GE799" s="14"/>
      <c r="GF799" s="14"/>
      <c r="GG799" s="14"/>
      <c r="GH799" s="14"/>
      <c r="GI799" s="14"/>
      <c r="GJ799" s="14"/>
      <c r="GK799" s="14"/>
      <c r="GL799" s="14"/>
      <c r="GM799" s="14"/>
      <c r="GN799" s="14"/>
      <c r="GO799" s="14"/>
      <c r="GP799" s="14"/>
      <c r="GQ799" s="14"/>
      <c r="GR799" s="14"/>
      <c r="GS799" s="14"/>
      <c r="GT799" s="14"/>
      <c r="GU799" s="14"/>
      <c r="GV799" s="14"/>
      <c r="GW799" s="14"/>
      <c r="GX799" s="14"/>
      <c r="GY799" s="14"/>
      <c r="GZ799" s="14"/>
      <c r="HA799" s="14"/>
      <c r="HB799" s="14"/>
      <c r="HC799" s="14"/>
      <c r="HD799" s="14"/>
      <c r="HE799" s="14"/>
      <c r="HF799" s="14"/>
      <c r="HG799" s="14"/>
      <c r="HH799" s="14"/>
      <c r="HI799" s="14"/>
      <c r="HJ799" s="14"/>
      <c r="HK799" s="14"/>
      <c r="HL799" s="14"/>
      <c r="HM799" s="14"/>
      <c r="HN799" s="14"/>
      <c r="HO799" s="14"/>
      <c r="HP799" s="14"/>
      <c r="HQ799" s="14"/>
      <c r="HR799" s="14"/>
      <c r="HS799" s="14"/>
      <c r="HT799" s="14"/>
      <c r="HU799" s="14"/>
      <c r="HV799" s="14"/>
      <c r="HW799" s="14"/>
      <c r="HX799" s="14"/>
      <c r="HY799" s="14"/>
      <c r="HZ799" s="14"/>
      <c r="IA799" s="14"/>
      <c r="IB799" s="14"/>
      <c r="IC799" s="14"/>
      <c r="ID799" s="14"/>
      <c r="IE799" s="14"/>
      <c r="IF799" s="14"/>
      <c r="IG799" s="14"/>
      <c r="IH799" s="14"/>
      <c r="II799" s="14"/>
      <c r="IJ799" s="14"/>
      <c r="IK799" s="14"/>
      <c r="IL799" s="14"/>
      <c r="IM799" s="14"/>
      <c r="IN799" s="14"/>
      <c r="IO799" s="14"/>
      <c r="IP799" s="14"/>
      <c r="IQ799" s="14"/>
      <c r="IR799" s="14"/>
      <c r="IS799" s="14"/>
      <c r="IT799" s="14"/>
      <c r="IU799" s="14"/>
      <c r="IV799" s="14"/>
    </row>
    <row r="800" s="4" customFormat="1" spans="1:256">
      <c r="A800" s="21">
        <v>798</v>
      </c>
      <c r="B800" s="22" t="s">
        <v>1130</v>
      </c>
      <c r="C800" s="22" t="s">
        <v>1131</v>
      </c>
      <c r="D800" s="22" t="s">
        <v>13</v>
      </c>
      <c r="E800" s="22"/>
      <c r="F800" s="23" t="s">
        <v>152</v>
      </c>
      <c r="G800" s="24">
        <v>1</v>
      </c>
      <c r="H800" s="25"/>
      <c r="I800" s="3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c r="AQ800" s="14"/>
      <c r="AR800" s="14"/>
      <c r="AS800" s="14"/>
      <c r="AT800" s="14"/>
      <c r="AU800" s="14"/>
      <c r="AV800" s="14"/>
      <c r="AW800" s="14"/>
      <c r="AX800" s="14"/>
      <c r="AY800" s="14"/>
      <c r="AZ800" s="14"/>
      <c r="BA800" s="14"/>
      <c r="BB800" s="14"/>
      <c r="BC800" s="14"/>
      <c r="BD800" s="14"/>
      <c r="BE800" s="14"/>
      <c r="BF800" s="14"/>
      <c r="BG800" s="14"/>
      <c r="BH800" s="14"/>
      <c r="BI800" s="14"/>
      <c r="BJ800" s="14"/>
      <c r="BK800" s="14"/>
      <c r="BL800" s="14"/>
      <c r="BM800" s="14"/>
      <c r="BN800" s="14"/>
      <c r="BO800" s="14"/>
      <c r="BP800" s="14"/>
      <c r="BQ800" s="14"/>
      <c r="BR800" s="14"/>
      <c r="BS800" s="14"/>
      <c r="BT800" s="14"/>
      <c r="BU800" s="14"/>
      <c r="BV800" s="14"/>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s="14"/>
      <c r="DY800" s="14"/>
      <c r="DZ800" s="14"/>
      <c r="EA800" s="14"/>
      <c r="EB800" s="14"/>
      <c r="EC800" s="14"/>
      <c r="ED800" s="14"/>
      <c r="EE800" s="14"/>
      <c r="EF800" s="14"/>
      <c r="EG800" s="14"/>
      <c r="EH800" s="14"/>
      <c r="EI800" s="14"/>
      <c r="EJ800" s="14"/>
      <c r="EK800" s="14"/>
      <c r="EL800" s="14"/>
      <c r="EM800" s="14"/>
      <c r="EN800" s="14"/>
      <c r="EO800" s="14"/>
      <c r="EP800" s="14"/>
      <c r="EQ800" s="14"/>
      <c r="ER800" s="14"/>
      <c r="ES800" s="14"/>
      <c r="ET800" s="14"/>
      <c r="EU800" s="14"/>
      <c r="EV800" s="14"/>
      <c r="EW800" s="14"/>
      <c r="EX800" s="14"/>
      <c r="EY800" s="14"/>
      <c r="EZ800" s="14"/>
      <c r="FA800" s="14"/>
      <c r="FB800" s="14"/>
      <c r="FC800" s="14"/>
      <c r="FD800" s="14"/>
      <c r="FE800" s="14"/>
      <c r="FF800" s="14"/>
      <c r="FG800" s="14"/>
      <c r="FH800" s="14"/>
      <c r="FI800" s="14"/>
      <c r="FJ800" s="14"/>
      <c r="FK800" s="14"/>
      <c r="FL800" s="14"/>
      <c r="FM800" s="14"/>
      <c r="FN800" s="14"/>
      <c r="FO800" s="14"/>
      <c r="FP800" s="14"/>
      <c r="FQ800" s="14"/>
      <c r="FR800" s="14"/>
      <c r="FS800" s="14"/>
      <c r="FT800" s="14"/>
      <c r="FU800" s="14"/>
      <c r="FV800" s="14"/>
      <c r="FW800" s="14"/>
      <c r="FX800" s="14"/>
      <c r="FY800" s="14"/>
      <c r="FZ800" s="14"/>
      <c r="GA800" s="14"/>
      <c r="GB800" s="14"/>
      <c r="GC800" s="14"/>
      <c r="GD800" s="14"/>
      <c r="GE800" s="14"/>
      <c r="GF800" s="14"/>
      <c r="GG800" s="14"/>
      <c r="GH800" s="14"/>
      <c r="GI800" s="14"/>
      <c r="GJ800" s="14"/>
      <c r="GK800" s="14"/>
      <c r="GL800" s="14"/>
      <c r="GM800" s="14"/>
      <c r="GN800" s="14"/>
      <c r="GO800" s="14"/>
      <c r="GP800" s="14"/>
      <c r="GQ800" s="14"/>
      <c r="GR800" s="14"/>
      <c r="GS800" s="14"/>
      <c r="GT800" s="14"/>
      <c r="GU800" s="14"/>
      <c r="GV800" s="14"/>
      <c r="GW800" s="14"/>
      <c r="GX800" s="14"/>
      <c r="GY800" s="14"/>
      <c r="GZ800" s="14"/>
      <c r="HA800" s="14"/>
      <c r="HB800" s="14"/>
      <c r="HC800" s="14"/>
      <c r="HD800" s="14"/>
      <c r="HE800" s="14"/>
      <c r="HF800" s="14"/>
      <c r="HG800" s="14"/>
      <c r="HH800" s="14"/>
      <c r="HI800" s="14"/>
      <c r="HJ800" s="14"/>
      <c r="HK800" s="14"/>
      <c r="HL800" s="14"/>
      <c r="HM800" s="14"/>
      <c r="HN800" s="14"/>
      <c r="HO800" s="14"/>
      <c r="HP800" s="14"/>
      <c r="HQ800" s="14"/>
      <c r="HR800" s="14"/>
      <c r="HS800" s="14"/>
      <c r="HT800" s="14"/>
      <c r="HU800" s="14"/>
      <c r="HV800" s="14"/>
      <c r="HW800" s="14"/>
      <c r="HX800" s="14"/>
      <c r="HY800" s="14"/>
      <c r="HZ800" s="14"/>
      <c r="IA800" s="14"/>
      <c r="IB800" s="14"/>
      <c r="IC800" s="14"/>
      <c r="ID800" s="14"/>
      <c r="IE800" s="14"/>
      <c r="IF800" s="14"/>
      <c r="IG800" s="14"/>
      <c r="IH800" s="14"/>
      <c r="II800" s="14"/>
      <c r="IJ800" s="14"/>
      <c r="IK800" s="14"/>
      <c r="IL800" s="14"/>
      <c r="IM800" s="14"/>
      <c r="IN800" s="14"/>
      <c r="IO800" s="14"/>
      <c r="IP800" s="14"/>
      <c r="IQ800" s="14"/>
      <c r="IR800" s="14"/>
      <c r="IS800" s="14"/>
      <c r="IT800" s="14"/>
      <c r="IU800" s="14"/>
      <c r="IV800" s="14"/>
    </row>
    <row r="801" s="4" customFormat="1" spans="1:256">
      <c r="A801" s="21">
        <v>799</v>
      </c>
      <c r="B801" s="22" t="s">
        <v>1135</v>
      </c>
      <c r="C801" s="22" t="s">
        <v>1136</v>
      </c>
      <c r="D801" s="22" t="s">
        <v>1614</v>
      </c>
      <c r="E801" s="22"/>
      <c r="F801" s="23" t="s">
        <v>30</v>
      </c>
      <c r="G801" s="24">
        <v>1</v>
      </c>
      <c r="H801" s="25"/>
      <c r="I801" s="3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c r="AQ801" s="14"/>
      <c r="AR801" s="14"/>
      <c r="AS801" s="14"/>
      <c r="AT801" s="14"/>
      <c r="AU801" s="14"/>
      <c r="AV801" s="14"/>
      <c r="AW801" s="14"/>
      <c r="AX801" s="14"/>
      <c r="AY801" s="14"/>
      <c r="AZ801" s="14"/>
      <c r="BA801" s="14"/>
      <c r="BB801" s="14"/>
      <c r="BC801" s="14"/>
      <c r="BD801" s="14"/>
      <c r="BE801" s="14"/>
      <c r="BF801" s="14"/>
      <c r="BG801" s="14"/>
      <c r="BH801" s="14"/>
      <c r="BI801" s="14"/>
      <c r="BJ801" s="14"/>
      <c r="BK801" s="14"/>
      <c r="BL801" s="14"/>
      <c r="BM801" s="14"/>
      <c r="BN801" s="14"/>
      <c r="BO801" s="14"/>
      <c r="BP801" s="14"/>
      <c r="BQ801" s="14"/>
      <c r="BR801" s="14"/>
      <c r="BS801" s="14"/>
      <c r="BT801" s="14"/>
      <c r="BU801" s="14"/>
      <c r="BV801" s="14"/>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s="14"/>
      <c r="DY801" s="14"/>
      <c r="DZ801" s="14"/>
      <c r="EA801" s="14"/>
      <c r="EB801" s="14"/>
      <c r="EC801" s="14"/>
      <c r="ED801" s="14"/>
      <c r="EE801" s="14"/>
      <c r="EF801" s="14"/>
      <c r="EG801" s="14"/>
      <c r="EH801" s="14"/>
      <c r="EI801" s="14"/>
      <c r="EJ801" s="14"/>
      <c r="EK801" s="14"/>
      <c r="EL801" s="14"/>
      <c r="EM801" s="14"/>
      <c r="EN801" s="14"/>
      <c r="EO801" s="14"/>
      <c r="EP801" s="14"/>
      <c r="EQ801" s="14"/>
      <c r="ER801" s="14"/>
      <c r="ES801" s="14"/>
      <c r="ET801" s="14"/>
      <c r="EU801" s="14"/>
      <c r="EV801" s="14"/>
      <c r="EW801" s="14"/>
      <c r="EX801" s="14"/>
      <c r="EY801" s="14"/>
      <c r="EZ801" s="14"/>
      <c r="FA801" s="14"/>
      <c r="FB801" s="14"/>
      <c r="FC801" s="14"/>
      <c r="FD801" s="14"/>
      <c r="FE801" s="14"/>
      <c r="FF801" s="14"/>
      <c r="FG801" s="14"/>
      <c r="FH801" s="14"/>
      <c r="FI801" s="14"/>
      <c r="FJ801" s="14"/>
      <c r="FK801" s="14"/>
      <c r="FL801" s="14"/>
      <c r="FM801" s="14"/>
      <c r="FN801" s="14"/>
      <c r="FO801" s="14"/>
      <c r="FP801" s="14"/>
      <c r="FQ801" s="14"/>
      <c r="FR801" s="14"/>
      <c r="FS801" s="14"/>
      <c r="FT801" s="14"/>
      <c r="FU801" s="14"/>
      <c r="FV801" s="14"/>
      <c r="FW801" s="14"/>
      <c r="FX801" s="14"/>
      <c r="FY801" s="14"/>
      <c r="FZ801" s="14"/>
      <c r="GA801" s="14"/>
      <c r="GB801" s="14"/>
      <c r="GC801" s="14"/>
      <c r="GD801" s="14"/>
      <c r="GE801" s="14"/>
      <c r="GF801" s="14"/>
      <c r="GG801" s="14"/>
      <c r="GH801" s="14"/>
      <c r="GI801" s="14"/>
      <c r="GJ801" s="14"/>
      <c r="GK801" s="14"/>
      <c r="GL801" s="14"/>
      <c r="GM801" s="14"/>
      <c r="GN801" s="14"/>
      <c r="GO801" s="14"/>
      <c r="GP801" s="14"/>
      <c r="GQ801" s="14"/>
      <c r="GR801" s="14"/>
      <c r="GS801" s="14"/>
      <c r="GT801" s="14"/>
      <c r="GU801" s="14"/>
      <c r="GV801" s="14"/>
      <c r="GW801" s="14"/>
      <c r="GX801" s="14"/>
      <c r="GY801" s="14"/>
      <c r="GZ801" s="14"/>
      <c r="HA801" s="14"/>
      <c r="HB801" s="14"/>
      <c r="HC801" s="14"/>
      <c r="HD801" s="14"/>
      <c r="HE801" s="14"/>
      <c r="HF801" s="14"/>
      <c r="HG801" s="14"/>
      <c r="HH801" s="14"/>
      <c r="HI801" s="14"/>
      <c r="HJ801" s="14"/>
      <c r="HK801" s="14"/>
      <c r="HL801" s="14"/>
      <c r="HM801" s="14"/>
      <c r="HN801" s="14"/>
      <c r="HO801" s="14"/>
      <c r="HP801" s="14"/>
      <c r="HQ801" s="14"/>
      <c r="HR801" s="14"/>
      <c r="HS801" s="14"/>
      <c r="HT801" s="14"/>
      <c r="HU801" s="14"/>
      <c r="HV801" s="14"/>
      <c r="HW801" s="14"/>
      <c r="HX801" s="14"/>
      <c r="HY801" s="14"/>
      <c r="HZ801" s="14"/>
      <c r="IA801" s="14"/>
      <c r="IB801" s="14"/>
      <c r="IC801" s="14"/>
      <c r="ID801" s="14"/>
      <c r="IE801" s="14"/>
      <c r="IF801" s="14"/>
      <c r="IG801" s="14"/>
      <c r="IH801" s="14"/>
      <c r="II801" s="14"/>
      <c r="IJ801" s="14"/>
      <c r="IK801" s="14"/>
      <c r="IL801" s="14"/>
      <c r="IM801" s="14"/>
      <c r="IN801" s="14"/>
      <c r="IO801" s="14"/>
      <c r="IP801" s="14"/>
      <c r="IQ801" s="14"/>
      <c r="IR801" s="14"/>
      <c r="IS801" s="14"/>
      <c r="IT801" s="14"/>
      <c r="IU801" s="14"/>
      <c r="IV801" s="14"/>
    </row>
    <row r="802" s="4" customFormat="1" spans="1:256">
      <c r="A802" s="21">
        <v>800</v>
      </c>
      <c r="B802" s="22" t="s">
        <v>1135</v>
      </c>
      <c r="C802" s="22" t="s">
        <v>1136</v>
      </c>
      <c r="D802" s="22" t="s">
        <v>1614</v>
      </c>
      <c r="E802" s="22"/>
      <c r="F802" s="23" t="s">
        <v>152</v>
      </c>
      <c r="G802" s="24">
        <v>1</v>
      </c>
      <c r="H802" s="25"/>
      <c r="I802" s="3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c r="AQ802" s="14"/>
      <c r="AR802" s="14"/>
      <c r="AS802" s="14"/>
      <c r="AT802" s="14"/>
      <c r="AU802" s="14"/>
      <c r="AV802" s="14"/>
      <c r="AW802" s="14"/>
      <c r="AX802" s="14"/>
      <c r="AY802" s="14"/>
      <c r="AZ802" s="14"/>
      <c r="BA802" s="14"/>
      <c r="BB802" s="14"/>
      <c r="BC802" s="14"/>
      <c r="BD802" s="14"/>
      <c r="BE802" s="14"/>
      <c r="BF802" s="14"/>
      <c r="BG802" s="14"/>
      <c r="BH802" s="14"/>
      <c r="BI802" s="14"/>
      <c r="BJ802" s="14"/>
      <c r="BK802" s="14"/>
      <c r="BL802" s="14"/>
      <c r="BM802" s="14"/>
      <c r="BN802" s="14"/>
      <c r="BO802" s="14"/>
      <c r="BP802" s="14"/>
      <c r="BQ802" s="14"/>
      <c r="BR802" s="14"/>
      <c r="BS802" s="14"/>
      <c r="BT802" s="14"/>
      <c r="BU802" s="14"/>
      <c r="BV802" s="14"/>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s="14"/>
      <c r="DY802" s="14"/>
      <c r="DZ802" s="14"/>
      <c r="EA802" s="14"/>
      <c r="EB802" s="14"/>
      <c r="EC802" s="14"/>
      <c r="ED802" s="14"/>
      <c r="EE802" s="14"/>
      <c r="EF802" s="14"/>
      <c r="EG802" s="14"/>
      <c r="EH802" s="14"/>
      <c r="EI802" s="14"/>
      <c r="EJ802" s="14"/>
      <c r="EK802" s="14"/>
      <c r="EL802" s="14"/>
      <c r="EM802" s="14"/>
      <c r="EN802" s="14"/>
      <c r="EO802" s="14"/>
      <c r="EP802" s="14"/>
      <c r="EQ802" s="14"/>
      <c r="ER802" s="14"/>
      <c r="ES802" s="14"/>
      <c r="ET802" s="14"/>
      <c r="EU802" s="14"/>
      <c r="EV802" s="14"/>
      <c r="EW802" s="14"/>
      <c r="EX802" s="14"/>
      <c r="EY802" s="14"/>
      <c r="EZ802" s="14"/>
      <c r="FA802" s="14"/>
      <c r="FB802" s="14"/>
      <c r="FC802" s="14"/>
      <c r="FD802" s="14"/>
      <c r="FE802" s="14"/>
      <c r="FF802" s="14"/>
      <c r="FG802" s="14"/>
      <c r="FH802" s="14"/>
      <c r="FI802" s="14"/>
      <c r="FJ802" s="14"/>
      <c r="FK802" s="14"/>
      <c r="FL802" s="14"/>
      <c r="FM802" s="14"/>
      <c r="FN802" s="14"/>
      <c r="FO802" s="14"/>
      <c r="FP802" s="14"/>
      <c r="FQ802" s="14"/>
      <c r="FR802" s="14"/>
      <c r="FS802" s="14"/>
      <c r="FT802" s="14"/>
      <c r="FU802" s="14"/>
      <c r="FV802" s="14"/>
      <c r="FW802" s="14"/>
      <c r="FX802" s="14"/>
      <c r="FY802" s="14"/>
      <c r="FZ802" s="14"/>
      <c r="GA802" s="14"/>
      <c r="GB802" s="14"/>
      <c r="GC802" s="14"/>
      <c r="GD802" s="14"/>
      <c r="GE802" s="14"/>
      <c r="GF802" s="14"/>
      <c r="GG802" s="14"/>
      <c r="GH802" s="14"/>
      <c r="GI802" s="14"/>
      <c r="GJ802" s="14"/>
      <c r="GK802" s="14"/>
      <c r="GL802" s="14"/>
      <c r="GM802" s="14"/>
      <c r="GN802" s="14"/>
      <c r="GO802" s="14"/>
      <c r="GP802" s="14"/>
      <c r="GQ802" s="14"/>
      <c r="GR802" s="14"/>
      <c r="GS802" s="14"/>
      <c r="GT802" s="14"/>
      <c r="GU802" s="14"/>
      <c r="GV802" s="14"/>
      <c r="GW802" s="14"/>
      <c r="GX802" s="14"/>
      <c r="GY802" s="14"/>
      <c r="GZ802" s="14"/>
      <c r="HA802" s="14"/>
      <c r="HB802" s="14"/>
      <c r="HC802" s="14"/>
      <c r="HD802" s="14"/>
      <c r="HE802" s="14"/>
      <c r="HF802" s="14"/>
      <c r="HG802" s="14"/>
      <c r="HH802" s="14"/>
      <c r="HI802" s="14"/>
      <c r="HJ802" s="14"/>
      <c r="HK802" s="14"/>
      <c r="HL802" s="14"/>
      <c r="HM802" s="14"/>
      <c r="HN802" s="14"/>
      <c r="HO802" s="14"/>
      <c r="HP802" s="14"/>
      <c r="HQ802" s="14"/>
      <c r="HR802" s="14"/>
      <c r="HS802" s="14"/>
      <c r="HT802" s="14"/>
      <c r="HU802" s="14"/>
      <c r="HV802" s="14"/>
      <c r="HW802" s="14"/>
      <c r="HX802" s="14"/>
      <c r="HY802" s="14"/>
      <c r="HZ802" s="14"/>
      <c r="IA802" s="14"/>
      <c r="IB802" s="14"/>
      <c r="IC802" s="14"/>
      <c r="ID802" s="14"/>
      <c r="IE802" s="14"/>
      <c r="IF802" s="14"/>
      <c r="IG802" s="14"/>
      <c r="IH802" s="14"/>
      <c r="II802" s="14"/>
      <c r="IJ802" s="14"/>
      <c r="IK802" s="14"/>
      <c r="IL802" s="14"/>
      <c r="IM802" s="14"/>
      <c r="IN802" s="14"/>
      <c r="IO802" s="14"/>
      <c r="IP802" s="14"/>
      <c r="IQ802" s="14"/>
      <c r="IR802" s="14"/>
      <c r="IS802" s="14"/>
      <c r="IT802" s="14"/>
      <c r="IU802" s="14"/>
      <c r="IV802" s="14"/>
    </row>
    <row r="803" s="4" customFormat="1" spans="1:256">
      <c r="A803" s="21">
        <v>801</v>
      </c>
      <c r="B803" s="27" t="s">
        <v>1139</v>
      </c>
      <c r="C803" s="27" t="s">
        <v>1140</v>
      </c>
      <c r="D803" s="27" t="s">
        <v>13</v>
      </c>
      <c r="E803" s="27"/>
      <c r="F803" s="23" t="s">
        <v>30</v>
      </c>
      <c r="G803" s="24">
        <v>1</v>
      </c>
      <c r="H803" s="25"/>
      <c r="I803" s="3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c r="AQ803" s="14"/>
      <c r="AR803" s="14"/>
      <c r="AS803" s="14"/>
      <c r="AT803" s="14"/>
      <c r="AU803" s="14"/>
      <c r="AV803" s="14"/>
      <c r="AW803" s="14"/>
      <c r="AX803" s="14"/>
      <c r="AY803" s="14"/>
      <c r="AZ803" s="14"/>
      <c r="BA803" s="14"/>
      <c r="BB803" s="14"/>
      <c r="BC803" s="14"/>
      <c r="BD803" s="14"/>
      <c r="BE803" s="14"/>
      <c r="BF803" s="14"/>
      <c r="BG803" s="14"/>
      <c r="BH803" s="14"/>
      <c r="BI803" s="14"/>
      <c r="BJ803" s="14"/>
      <c r="BK803" s="14"/>
      <c r="BL803" s="14"/>
      <c r="BM803" s="14"/>
      <c r="BN803" s="14"/>
      <c r="BO803" s="14"/>
      <c r="BP803" s="14"/>
      <c r="BQ803" s="14"/>
      <c r="BR803" s="14"/>
      <c r="BS803" s="14"/>
      <c r="BT803" s="14"/>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s="14"/>
      <c r="DY803" s="14"/>
      <c r="DZ803" s="14"/>
      <c r="EA803" s="14"/>
      <c r="EB803" s="14"/>
      <c r="EC803" s="14"/>
      <c r="ED803" s="14"/>
      <c r="EE803" s="14"/>
      <c r="EF803" s="14"/>
      <c r="EG803" s="14"/>
      <c r="EH803" s="14"/>
      <c r="EI803" s="14"/>
      <c r="EJ803" s="14"/>
      <c r="EK803" s="14"/>
      <c r="EL803" s="14"/>
      <c r="EM803" s="14"/>
      <c r="EN803" s="14"/>
      <c r="EO803" s="14"/>
      <c r="EP803" s="14"/>
      <c r="EQ803" s="14"/>
      <c r="ER803" s="14"/>
      <c r="ES803" s="14"/>
      <c r="ET803" s="14"/>
      <c r="EU803" s="14"/>
      <c r="EV803" s="14"/>
      <c r="EW803" s="14"/>
      <c r="EX803" s="14"/>
      <c r="EY803" s="14"/>
      <c r="EZ803" s="14"/>
      <c r="FA803" s="14"/>
      <c r="FB803" s="14"/>
      <c r="FC803" s="14"/>
      <c r="FD803" s="14"/>
      <c r="FE803" s="14"/>
      <c r="FF803" s="14"/>
      <c r="FG803" s="14"/>
      <c r="FH803" s="14"/>
      <c r="FI803" s="14"/>
      <c r="FJ803" s="14"/>
      <c r="FK803" s="14"/>
      <c r="FL803" s="14"/>
      <c r="FM803" s="14"/>
      <c r="FN803" s="14"/>
      <c r="FO803" s="14"/>
      <c r="FP803" s="14"/>
      <c r="FQ803" s="14"/>
      <c r="FR803" s="14"/>
      <c r="FS803" s="14"/>
      <c r="FT803" s="14"/>
      <c r="FU803" s="14"/>
      <c r="FV803" s="14"/>
      <c r="FW803" s="14"/>
      <c r="FX803" s="14"/>
      <c r="FY803" s="14"/>
      <c r="FZ803" s="14"/>
      <c r="GA803" s="14"/>
      <c r="GB803" s="14"/>
      <c r="GC803" s="14"/>
      <c r="GD803" s="14"/>
      <c r="GE803" s="14"/>
      <c r="GF803" s="14"/>
      <c r="GG803" s="14"/>
      <c r="GH803" s="14"/>
      <c r="GI803" s="14"/>
      <c r="GJ803" s="14"/>
      <c r="GK803" s="14"/>
      <c r="GL803" s="14"/>
      <c r="GM803" s="14"/>
      <c r="GN803" s="14"/>
      <c r="GO803" s="14"/>
      <c r="GP803" s="14"/>
      <c r="GQ803" s="14"/>
      <c r="GR803" s="14"/>
      <c r="GS803" s="14"/>
      <c r="GT803" s="14"/>
      <c r="GU803" s="14"/>
      <c r="GV803" s="14"/>
      <c r="GW803" s="14"/>
      <c r="GX803" s="14"/>
      <c r="GY803" s="14"/>
      <c r="GZ803" s="14"/>
      <c r="HA803" s="14"/>
      <c r="HB803" s="14"/>
      <c r="HC803" s="14"/>
      <c r="HD803" s="14"/>
      <c r="HE803" s="14"/>
      <c r="HF803" s="14"/>
      <c r="HG803" s="14"/>
      <c r="HH803" s="14"/>
      <c r="HI803" s="14"/>
      <c r="HJ803" s="14"/>
      <c r="HK803" s="14"/>
      <c r="HL803" s="14"/>
      <c r="HM803" s="14"/>
      <c r="HN803" s="14"/>
      <c r="HO803" s="14"/>
      <c r="HP803" s="14"/>
      <c r="HQ803" s="14"/>
      <c r="HR803" s="14"/>
      <c r="HS803" s="14"/>
      <c r="HT803" s="14"/>
      <c r="HU803" s="14"/>
      <c r="HV803" s="14"/>
      <c r="HW803" s="14"/>
      <c r="HX803" s="14"/>
      <c r="HY803" s="14"/>
      <c r="HZ803" s="14"/>
      <c r="IA803" s="14"/>
      <c r="IB803" s="14"/>
      <c r="IC803" s="14"/>
      <c r="ID803" s="14"/>
      <c r="IE803" s="14"/>
      <c r="IF803" s="14"/>
      <c r="IG803" s="14"/>
      <c r="IH803" s="14"/>
      <c r="II803" s="14"/>
      <c r="IJ803" s="14"/>
      <c r="IK803" s="14"/>
      <c r="IL803" s="14"/>
      <c r="IM803" s="14"/>
      <c r="IN803" s="14"/>
      <c r="IO803" s="14"/>
      <c r="IP803" s="14"/>
      <c r="IQ803" s="14"/>
      <c r="IR803" s="14"/>
      <c r="IS803" s="14"/>
      <c r="IT803" s="14"/>
      <c r="IU803" s="14"/>
      <c r="IV803" s="14"/>
    </row>
    <row r="804" s="4" customFormat="1" spans="1:256">
      <c r="A804" s="21">
        <v>802</v>
      </c>
      <c r="B804" s="27" t="s">
        <v>1139</v>
      </c>
      <c r="C804" s="27" t="s">
        <v>1140</v>
      </c>
      <c r="D804" s="27" t="s">
        <v>13</v>
      </c>
      <c r="E804" s="27"/>
      <c r="F804" s="23" t="s">
        <v>152</v>
      </c>
      <c r="G804" s="24">
        <v>1</v>
      </c>
      <c r="H804" s="25"/>
      <c r="I804" s="3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c r="AQ804" s="14"/>
      <c r="AR804" s="14"/>
      <c r="AS804" s="14"/>
      <c r="AT804" s="14"/>
      <c r="AU804" s="14"/>
      <c r="AV804" s="14"/>
      <c r="AW804" s="14"/>
      <c r="AX804" s="14"/>
      <c r="AY804" s="14"/>
      <c r="AZ804" s="14"/>
      <c r="BA804" s="14"/>
      <c r="BB804" s="14"/>
      <c r="BC804" s="14"/>
      <c r="BD804" s="14"/>
      <c r="BE804" s="14"/>
      <c r="BF804" s="14"/>
      <c r="BG804" s="14"/>
      <c r="BH804" s="14"/>
      <c r="BI804" s="14"/>
      <c r="BJ804" s="14"/>
      <c r="BK804" s="14"/>
      <c r="BL804" s="14"/>
      <c r="BM804" s="14"/>
      <c r="BN804" s="14"/>
      <c r="BO804" s="14"/>
      <c r="BP804" s="14"/>
      <c r="BQ804" s="14"/>
      <c r="BR804" s="14"/>
      <c r="BS804" s="14"/>
      <c r="BT804" s="14"/>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s="14"/>
      <c r="DY804" s="14"/>
      <c r="DZ804" s="14"/>
      <c r="EA804" s="14"/>
      <c r="EB804" s="14"/>
      <c r="EC804" s="14"/>
      <c r="ED804" s="14"/>
      <c r="EE804" s="14"/>
      <c r="EF804" s="14"/>
      <c r="EG804" s="14"/>
      <c r="EH804" s="14"/>
      <c r="EI804" s="14"/>
      <c r="EJ804" s="14"/>
      <c r="EK804" s="14"/>
      <c r="EL804" s="14"/>
      <c r="EM804" s="14"/>
      <c r="EN804" s="14"/>
      <c r="EO804" s="14"/>
      <c r="EP804" s="14"/>
      <c r="EQ804" s="14"/>
      <c r="ER804" s="14"/>
      <c r="ES804" s="14"/>
      <c r="ET804" s="14"/>
      <c r="EU804" s="14"/>
      <c r="EV804" s="14"/>
      <c r="EW804" s="14"/>
      <c r="EX804" s="14"/>
      <c r="EY804" s="14"/>
      <c r="EZ804" s="14"/>
      <c r="FA804" s="14"/>
      <c r="FB804" s="14"/>
      <c r="FC804" s="14"/>
      <c r="FD804" s="14"/>
      <c r="FE804" s="14"/>
      <c r="FF804" s="14"/>
      <c r="FG804" s="14"/>
      <c r="FH804" s="14"/>
      <c r="FI804" s="14"/>
      <c r="FJ804" s="14"/>
      <c r="FK804" s="14"/>
      <c r="FL804" s="14"/>
      <c r="FM804" s="14"/>
      <c r="FN804" s="14"/>
      <c r="FO804" s="14"/>
      <c r="FP804" s="14"/>
      <c r="FQ804" s="14"/>
      <c r="FR804" s="14"/>
      <c r="FS804" s="14"/>
      <c r="FT804" s="14"/>
      <c r="FU804" s="14"/>
      <c r="FV804" s="14"/>
      <c r="FW804" s="14"/>
      <c r="FX804" s="14"/>
      <c r="FY804" s="14"/>
      <c r="FZ804" s="14"/>
      <c r="GA804" s="14"/>
      <c r="GB804" s="14"/>
      <c r="GC804" s="14"/>
      <c r="GD804" s="14"/>
      <c r="GE804" s="14"/>
      <c r="GF804" s="14"/>
      <c r="GG804" s="14"/>
      <c r="GH804" s="14"/>
      <c r="GI804" s="14"/>
      <c r="GJ804" s="14"/>
      <c r="GK804" s="14"/>
      <c r="GL804" s="14"/>
      <c r="GM804" s="14"/>
      <c r="GN804" s="14"/>
      <c r="GO804" s="14"/>
      <c r="GP804" s="14"/>
      <c r="GQ804" s="14"/>
      <c r="GR804" s="14"/>
      <c r="GS804" s="14"/>
      <c r="GT804" s="14"/>
      <c r="GU804" s="14"/>
      <c r="GV804" s="14"/>
      <c r="GW804" s="14"/>
      <c r="GX804" s="14"/>
      <c r="GY804" s="14"/>
      <c r="GZ804" s="14"/>
      <c r="HA804" s="14"/>
      <c r="HB804" s="14"/>
      <c r="HC804" s="14"/>
      <c r="HD804" s="14"/>
      <c r="HE804" s="14"/>
      <c r="HF804" s="14"/>
      <c r="HG804" s="14"/>
      <c r="HH804" s="14"/>
      <c r="HI804" s="14"/>
      <c r="HJ804" s="14"/>
      <c r="HK804" s="14"/>
      <c r="HL804" s="14"/>
      <c r="HM804" s="14"/>
      <c r="HN804" s="14"/>
      <c r="HO804" s="14"/>
      <c r="HP804" s="14"/>
      <c r="HQ804" s="14"/>
      <c r="HR804" s="14"/>
      <c r="HS804" s="14"/>
      <c r="HT804" s="14"/>
      <c r="HU804" s="14"/>
      <c r="HV804" s="14"/>
      <c r="HW804" s="14"/>
      <c r="HX804" s="14"/>
      <c r="HY804" s="14"/>
      <c r="HZ804" s="14"/>
      <c r="IA804" s="14"/>
      <c r="IB804" s="14"/>
      <c r="IC804" s="14"/>
      <c r="ID804" s="14"/>
      <c r="IE804" s="14"/>
      <c r="IF804" s="14"/>
      <c r="IG804" s="14"/>
      <c r="IH804" s="14"/>
      <c r="II804" s="14"/>
      <c r="IJ804" s="14"/>
      <c r="IK804" s="14"/>
      <c r="IL804" s="14"/>
      <c r="IM804" s="14"/>
      <c r="IN804" s="14"/>
      <c r="IO804" s="14"/>
      <c r="IP804" s="14"/>
      <c r="IQ804" s="14"/>
      <c r="IR804" s="14"/>
      <c r="IS804" s="14"/>
      <c r="IT804" s="14"/>
      <c r="IU804" s="14"/>
      <c r="IV804" s="14"/>
    </row>
    <row r="805" s="4" customFormat="1" ht="24" spans="1:256">
      <c r="A805" s="21">
        <v>803</v>
      </c>
      <c r="B805" s="22" t="s">
        <v>1143</v>
      </c>
      <c r="C805" s="22" t="s">
        <v>1144</v>
      </c>
      <c r="D805" s="22" t="s">
        <v>13</v>
      </c>
      <c r="E805" s="22"/>
      <c r="F805" s="23" t="s">
        <v>30</v>
      </c>
      <c r="G805" s="24">
        <v>1</v>
      </c>
      <c r="H805" s="25"/>
      <c r="I805" s="3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c r="AQ805" s="14"/>
      <c r="AR805" s="14"/>
      <c r="AS805" s="14"/>
      <c r="AT805" s="14"/>
      <c r="AU805" s="14"/>
      <c r="AV805" s="14"/>
      <c r="AW805" s="14"/>
      <c r="AX805" s="14"/>
      <c r="AY805" s="14"/>
      <c r="AZ805" s="14"/>
      <c r="BA805" s="14"/>
      <c r="BB805" s="14"/>
      <c r="BC805" s="14"/>
      <c r="BD805" s="14"/>
      <c r="BE805" s="14"/>
      <c r="BF805" s="14"/>
      <c r="BG805" s="14"/>
      <c r="BH805" s="14"/>
      <c r="BI805" s="14"/>
      <c r="BJ805" s="14"/>
      <c r="BK805" s="14"/>
      <c r="BL805" s="14"/>
      <c r="BM805" s="14"/>
      <c r="BN805" s="14"/>
      <c r="BO805" s="14"/>
      <c r="BP805" s="14"/>
      <c r="BQ805" s="14"/>
      <c r="BR805" s="14"/>
      <c r="BS805" s="14"/>
      <c r="BT805" s="14"/>
      <c r="BU805" s="14"/>
      <c r="BV805" s="14"/>
      <c r="BW805" s="14"/>
      <c r="BX805" s="14"/>
      <c r="BY805" s="14"/>
      <c r="BZ805" s="14"/>
      <c r="CA805" s="14"/>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s="14"/>
      <c r="DY805" s="14"/>
      <c r="DZ805" s="14"/>
      <c r="EA805" s="14"/>
      <c r="EB805" s="14"/>
      <c r="EC805" s="14"/>
      <c r="ED805" s="14"/>
      <c r="EE805" s="14"/>
      <c r="EF805" s="14"/>
      <c r="EG805" s="14"/>
      <c r="EH805" s="14"/>
      <c r="EI805" s="14"/>
      <c r="EJ805" s="14"/>
      <c r="EK805" s="14"/>
      <c r="EL805" s="14"/>
      <c r="EM805" s="14"/>
      <c r="EN805" s="14"/>
      <c r="EO805" s="14"/>
      <c r="EP805" s="14"/>
      <c r="EQ805" s="14"/>
      <c r="ER805" s="14"/>
      <c r="ES805" s="14"/>
      <c r="ET805" s="14"/>
      <c r="EU805" s="14"/>
      <c r="EV805" s="14"/>
      <c r="EW805" s="14"/>
      <c r="EX805" s="14"/>
      <c r="EY805" s="14"/>
      <c r="EZ805" s="14"/>
      <c r="FA805" s="14"/>
      <c r="FB805" s="14"/>
      <c r="FC805" s="14"/>
      <c r="FD805" s="14"/>
      <c r="FE805" s="14"/>
      <c r="FF805" s="14"/>
      <c r="FG805" s="14"/>
      <c r="FH805" s="14"/>
      <c r="FI805" s="14"/>
      <c r="FJ805" s="14"/>
      <c r="FK805" s="14"/>
      <c r="FL805" s="14"/>
      <c r="FM805" s="14"/>
      <c r="FN805" s="14"/>
      <c r="FO805" s="14"/>
      <c r="FP805" s="14"/>
      <c r="FQ805" s="14"/>
      <c r="FR805" s="14"/>
      <c r="FS805" s="14"/>
      <c r="FT805" s="14"/>
      <c r="FU805" s="14"/>
      <c r="FV805" s="14"/>
      <c r="FW805" s="14"/>
      <c r="FX805" s="14"/>
      <c r="FY805" s="14"/>
      <c r="FZ805" s="14"/>
      <c r="GA805" s="14"/>
      <c r="GB805" s="14"/>
      <c r="GC805" s="14"/>
      <c r="GD805" s="14"/>
      <c r="GE805" s="14"/>
      <c r="GF805" s="14"/>
      <c r="GG805" s="14"/>
      <c r="GH805" s="14"/>
      <c r="GI805" s="14"/>
      <c r="GJ805" s="14"/>
      <c r="GK805" s="14"/>
      <c r="GL805" s="14"/>
      <c r="GM805" s="14"/>
      <c r="GN805" s="14"/>
      <c r="GO805" s="14"/>
      <c r="GP805" s="14"/>
      <c r="GQ805" s="14"/>
      <c r="GR805" s="14"/>
      <c r="GS805" s="14"/>
      <c r="GT805" s="14"/>
      <c r="GU805" s="14"/>
      <c r="GV805" s="14"/>
      <c r="GW805" s="14"/>
      <c r="GX805" s="14"/>
      <c r="GY805" s="14"/>
      <c r="GZ805" s="14"/>
      <c r="HA805" s="14"/>
      <c r="HB805" s="14"/>
      <c r="HC805" s="14"/>
      <c r="HD805" s="14"/>
      <c r="HE805" s="14"/>
      <c r="HF805" s="14"/>
      <c r="HG805" s="14"/>
      <c r="HH805" s="14"/>
      <c r="HI805" s="14"/>
      <c r="HJ805" s="14"/>
      <c r="HK805" s="14"/>
      <c r="HL805" s="14"/>
      <c r="HM805" s="14"/>
      <c r="HN805" s="14"/>
      <c r="HO805" s="14"/>
      <c r="HP805" s="14"/>
      <c r="HQ805" s="14"/>
      <c r="HR805" s="14"/>
      <c r="HS805" s="14"/>
      <c r="HT805" s="14"/>
      <c r="HU805" s="14"/>
      <c r="HV805" s="14"/>
      <c r="HW805" s="14"/>
      <c r="HX805" s="14"/>
      <c r="HY805" s="14"/>
      <c r="HZ805" s="14"/>
      <c r="IA805" s="14"/>
      <c r="IB805" s="14"/>
      <c r="IC805" s="14"/>
      <c r="ID805" s="14"/>
      <c r="IE805" s="14"/>
      <c r="IF805" s="14"/>
      <c r="IG805" s="14"/>
      <c r="IH805" s="14"/>
      <c r="II805" s="14"/>
      <c r="IJ805" s="14"/>
      <c r="IK805" s="14"/>
      <c r="IL805" s="14"/>
      <c r="IM805" s="14"/>
      <c r="IN805" s="14"/>
      <c r="IO805" s="14"/>
      <c r="IP805" s="14"/>
      <c r="IQ805" s="14"/>
      <c r="IR805" s="14"/>
      <c r="IS805" s="14"/>
      <c r="IT805" s="14"/>
      <c r="IU805" s="14"/>
      <c r="IV805" s="14"/>
    </row>
    <row r="806" s="4" customFormat="1" ht="24" spans="1:256">
      <c r="A806" s="21">
        <v>804</v>
      </c>
      <c r="B806" s="22" t="s">
        <v>1143</v>
      </c>
      <c r="C806" s="22" t="s">
        <v>1144</v>
      </c>
      <c r="D806" s="22" t="s">
        <v>13</v>
      </c>
      <c r="E806" s="22"/>
      <c r="F806" s="23" t="s">
        <v>152</v>
      </c>
      <c r="G806" s="24">
        <v>1</v>
      </c>
      <c r="H806" s="25"/>
      <c r="I806" s="3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c r="AQ806" s="14"/>
      <c r="AR806" s="14"/>
      <c r="AS806" s="14"/>
      <c r="AT806" s="14"/>
      <c r="AU806" s="14"/>
      <c r="AV806" s="14"/>
      <c r="AW806" s="14"/>
      <c r="AX806" s="14"/>
      <c r="AY806" s="14"/>
      <c r="AZ806" s="14"/>
      <c r="BA806" s="14"/>
      <c r="BB806" s="14"/>
      <c r="BC806" s="14"/>
      <c r="BD806" s="14"/>
      <c r="BE806" s="14"/>
      <c r="BF806" s="14"/>
      <c r="BG806" s="14"/>
      <c r="BH806" s="14"/>
      <c r="BI806" s="14"/>
      <c r="BJ806" s="14"/>
      <c r="BK806" s="14"/>
      <c r="BL806" s="14"/>
      <c r="BM806" s="14"/>
      <c r="BN806" s="14"/>
      <c r="BO806" s="14"/>
      <c r="BP806" s="14"/>
      <c r="BQ806" s="14"/>
      <c r="BR806" s="14"/>
      <c r="BS806" s="14"/>
      <c r="BT806" s="14"/>
      <c r="BU806" s="14"/>
      <c r="BV806" s="14"/>
      <c r="BW806" s="14"/>
      <c r="BX806" s="14"/>
      <c r="BY806" s="14"/>
      <c r="BZ806" s="14"/>
      <c r="CA806" s="14"/>
      <c r="CB806" s="14"/>
      <c r="CC806" s="14"/>
      <c r="CD806" s="14"/>
      <c r="CE806" s="14"/>
      <c r="CF806" s="14"/>
      <c r="CG806" s="14"/>
      <c r="CH806" s="14"/>
      <c r="CI806" s="14"/>
      <c r="CJ806" s="14"/>
      <c r="CK806" s="14"/>
      <c r="CL806" s="14"/>
      <c r="CM806" s="14"/>
      <c r="CN806" s="14"/>
      <c r="CO806" s="14"/>
      <c r="CP806" s="14"/>
      <c r="CQ806" s="14"/>
      <c r="CR806" s="14"/>
      <c r="CS806" s="14"/>
      <c r="CT806" s="14"/>
      <c r="CU806" s="14"/>
      <c r="CV806" s="14"/>
      <c r="CW806" s="14"/>
      <c r="CX806" s="14"/>
      <c r="CY806" s="14"/>
      <c r="CZ806" s="14"/>
      <c r="DA806" s="14"/>
      <c r="DB806" s="14"/>
      <c r="DC806" s="14"/>
      <c r="DD806" s="14"/>
      <c r="DE806" s="14"/>
      <c r="DF806" s="14"/>
      <c r="DG806" s="14"/>
      <c r="DH806" s="14"/>
      <c r="DI806" s="14"/>
      <c r="DJ806" s="14"/>
      <c r="DK806" s="14"/>
      <c r="DL806" s="14"/>
      <c r="DM806" s="14"/>
      <c r="DN806" s="14"/>
      <c r="DO806" s="14"/>
      <c r="DP806" s="14"/>
      <c r="DQ806" s="14"/>
      <c r="DR806" s="14"/>
      <c r="DS806" s="14"/>
      <c r="DT806" s="14"/>
      <c r="DU806" s="14"/>
      <c r="DV806" s="14"/>
      <c r="DW806" s="14"/>
      <c r="DX806" s="14"/>
      <c r="DY806" s="14"/>
      <c r="DZ806" s="14"/>
      <c r="EA806" s="14"/>
      <c r="EB806" s="14"/>
      <c r="EC806" s="14"/>
      <c r="ED806" s="14"/>
      <c r="EE806" s="14"/>
      <c r="EF806" s="14"/>
      <c r="EG806" s="14"/>
      <c r="EH806" s="14"/>
      <c r="EI806" s="14"/>
      <c r="EJ806" s="14"/>
      <c r="EK806" s="14"/>
      <c r="EL806" s="14"/>
      <c r="EM806" s="14"/>
      <c r="EN806" s="14"/>
      <c r="EO806" s="14"/>
      <c r="EP806" s="14"/>
      <c r="EQ806" s="14"/>
      <c r="ER806" s="14"/>
      <c r="ES806" s="14"/>
      <c r="ET806" s="14"/>
      <c r="EU806" s="14"/>
      <c r="EV806" s="14"/>
      <c r="EW806" s="14"/>
      <c r="EX806" s="14"/>
      <c r="EY806" s="14"/>
      <c r="EZ806" s="14"/>
      <c r="FA806" s="14"/>
      <c r="FB806" s="14"/>
      <c r="FC806" s="14"/>
      <c r="FD806" s="14"/>
      <c r="FE806" s="14"/>
      <c r="FF806" s="14"/>
      <c r="FG806" s="14"/>
      <c r="FH806" s="14"/>
      <c r="FI806" s="14"/>
      <c r="FJ806" s="14"/>
      <c r="FK806" s="14"/>
      <c r="FL806" s="14"/>
      <c r="FM806" s="14"/>
      <c r="FN806" s="14"/>
      <c r="FO806" s="14"/>
      <c r="FP806" s="14"/>
      <c r="FQ806" s="14"/>
      <c r="FR806" s="14"/>
      <c r="FS806" s="14"/>
      <c r="FT806" s="14"/>
      <c r="FU806" s="14"/>
      <c r="FV806" s="14"/>
      <c r="FW806" s="14"/>
      <c r="FX806" s="14"/>
      <c r="FY806" s="14"/>
      <c r="FZ806" s="14"/>
      <c r="GA806" s="14"/>
      <c r="GB806" s="14"/>
      <c r="GC806" s="14"/>
      <c r="GD806" s="14"/>
      <c r="GE806" s="14"/>
      <c r="GF806" s="14"/>
      <c r="GG806" s="14"/>
      <c r="GH806" s="14"/>
      <c r="GI806" s="14"/>
      <c r="GJ806" s="14"/>
      <c r="GK806" s="14"/>
      <c r="GL806" s="14"/>
      <c r="GM806" s="14"/>
      <c r="GN806" s="14"/>
      <c r="GO806" s="14"/>
      <c r="GP806" s="14"/>
      <c r="GQ806" s="14"/>
      <c r="GR806" s="14"/>
      <c r="GS806" s="14"/>
      <c r="GT806" s="14"/>
      <c r="GU806" s="14"/>
      <c r="GV806" s="14"/>
      <c r="GW806" s="14"/>
      <c r="GX806" s="14"/>
      <c r="GY806" s="14"/>
      <c r="GZ806" s="14"/>
      <c r="HA806" s="14"/>
      <c r="HB806" s="14"/>
      <c r="HC806" s="14"/>
      <c r="HD806" s="14"/>
      <c r="HE806" s="14"/>
      <c r="HF806" s="14"/>
      <c r="HG806" s="14"/>
      <c r="HH806" s="14"/>
      <c r="HI806" s="14"/>
      <c r="HJ806" s="14"/>
      <c r="HK806" s="14"/>
      <c r="HL806" s="14"/>
      <c r="HM806" s="14"/>
      <c r="HN806" s="14"/>
      <c r="HO806" s="14"/>
      <c r="HP806" s="14"/>
      <c r="HQ806" s="14"/>
      <c r="HR806" s="14"/>
      <c r="HS806" s="14"/>
      <c r="HT806" s="14"/>
      <c r="HU806" s="14"/>
      <c r="HV806" s="14"/>
      <c r="HW806" s="14"/>
      <c r="HX806" s="14"/>
      <c r="HY806" s="14"/>
      <c r="HZ806" s="14"/>
      <c r="IA806" s="14"/>
      <c r="IB806" s="14"/>
      <c r="IC806" s="14"/>
      <c r="ID806" s="14"/>
      <c r="IE806" s="14"/>
      <c r="IF806" s="14"/>
      <c r="IG806" s="14"/>
      <c r="IH806" s="14"/>
      <c r="II806" s="14"/>
      <c r="IJ806" s="14"/>
      <c r="IK806" s="14"/>
      <c r="IL806" s="14"/>
      <c r="IM806" s="14"/>
      <c r="IN806" s="14"/>
      <c r="IO806" s="14"/>
      <c r="IP806" s="14"/>
      <c r="IQ806" s="14"/>
      <c r="IR806" s="14"/>
      <c r="IS806" s="14"/>
      <c r="IT806" s="14"/>
      <c r="IU806" s="14"/>
      <c r="IV806" s="14"/>
    </row>
    <row r="807" s="4" customFormat="1" ht="24" spans="1:256">
      <c r="A807" s="21">
        <v>805</v>
      </c>
      <c r="B807" s="27" t="s">
        <v>2971</v>
      </c>
      <c r="C807" s="27" t="s">
        <v>2972</v>
      </c>
      <c r="D807" s="27" t="s">
        <v>13</v>
      </c>
      <c r="E807" s="23"/>
      <c r="F807" s="23" t="s">
        <v>30</v>
      </c>
      <c r="G807" s="24">
        <v>1</v>
      </c>
      <c r="H807" s="25"/>
      <c r="I807" s="3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c r="AQ807" s="14"/>
      <c r="AR807" s="14"/>
      <c r="AS807" s="14"/>
      <c r="AT807" s="14"/>
      <c r="AU807" s="14"/>
      <c r="AV807" s="14"/>
      <c r="AW807" s="14"/>
      <c r="AX807" s="14"/>
      <c r="AY807" s="14"/>
      <c r="AZ807" s="14"/>
      <c r="BA807" s="14"/>
      <c r="BB807" s="14"/>
      <c r="BC807" s="14"/>
      <c r="BD807" s="14"/>
      <c r="BE807" s="14"/>
      <c r="BF807" s="14"/>
      <c r="BG807" s="14"/>
      <c r="BH807" s="14"/>
      <c r="BI807" s="14"/>
      <c r="BJ807" s="14"/>
      <c r="BK807" s="14"/>
      <c r="BL807" s="14"/>
      <c r="BM807" s="14"/>
      <c r="BN807" s="14"/>
      <c r="BO807" s="14"/>
      <c r="BP807" s="14"/>
      <c r="BQ807" s="14"/>
      <c r="BR807" s="14"/>
      <c r="BS807" s="14"/>
      <c r="BT807" s="14"/>
      <c r="BU807" s="14"/>
      <c r="BV807" s="14"/>
      <c r="BW807" s="14"/>
      <c r="BX807" s="14"/>
      <c r="BY807" s="14"/>
      <c r="BZ807" s="14"/>
      <c r="CA807" s="14"/>
      <c r="CB807" s="14"/>
      <c r="CC807" s="14"/>
      <c r="CD807" s="14"/>
      <c r="CE807" s="14"/>
      <c r="CF807" s="14"/>
      <c r="CG807" s="14"/>
      <c r="CH807" s="14"/>
      <c r="CI807" s="14"/>
      <c r="CJ807" s="14"/>
      <c r="CK807" s="14"/>
      <c r="CL807" s="14"/>
      <c r="CM807" s="14"/>
      <c r="CN807" s="14"/>
      <c r="CO807" s="14"/>
      <c r="CP807" s="14"/>
      <c r="CQ807" s="14"/>
      <c r="CR807" s="14"/>
      <c r="CS807" s="14"/>
      <c r="CT807" s="14"/>
      <c r="CU807" s="14"/>
      <c r="CV807" s="14"/>
      <c r="CW807" s="14"/>
      <c r="CX807" s="14"/>
      <c r="CY807" s="14"/>
      <c r="CZ807" s="14"/>
      <c r="DA807" s="14"/>
      <c r="DB807" s="14"/>
      <c r="DC807" s="14"/>
      <c r="DD807" s="14"/>
      <c r="DE807" s="14"/>
      <c r="DF807" s="14"/>
      <c r="DG807" s="14"/>
      <c r="DH807" s="14"/>
      <c r="DI807" s="14"/>
      <c r="DJ807" s="14"/>
      <c r="DK807" s="14"/>
      <c r="DL807" s="14"/>
      <c r="DM807" s="14"/>
      <c r="DN807" s="14"/>
      <c r="DO807" s="14"/>
      <c r="DP807" s="14"/>
      <c r="DQ807" s="14"/>
      <c r="DR807" s="14"/>
      <c r="DS807" s="14"/>
      <c r="DT807" s="14"/>
      <c r="DU807" s="14"/>
      <c r="DV807" s="14"/>
      <c r="DW807" s="14"/>
      <c r="DX807" s="14"/>
      <c r="DY807" s="14"/>
      <c r="DZ807" s="14"/>
      <c r="EA807" s="14"/>
      <c r="EB807" s="14"/>
      <c r="EC807" s="14"/>
      <c r="ED807" s="14"/>
      <c r="EE807" s="14"/>
      <c r="EF807" s="14"/>
      <c r="EG807" s="14"/>
      <c r="EH807" s="14"/>
      <c r="EI807" s="14"/>
      <c r="EJ807" s="14"/>
      <c r="EK807" s="14"/>
      <c r="EL807" s="14"/>
      <c r="EM807" s="14"/>
      <c r="EN807" s="14"/>
      <c r="EO807" s="14"/>
      <c r="EP807" s="14"/>
      <c r="EQ807" s="14"/>
      <c r="ER807" s="14"/>
      <c r="ES807" s="14"/>
      <c r="ET807" s="14"/>
      <c r="EU807" s="14"/>
      <c r="EV807" s="14"/>
      <c r="EW807" s="14"/>
      <c r="EX807" s="14"/>
      <c r="EY807" s="14"/>
      <c r="EZ807" s="14"/>
      <c r="FA807" s="14"/>
      <c r="FB807" s="14"/>
      <c r="FC807" s="14"/>
      <c r="FD807" s="14"/>
      <c r="FE807" s="14"/>
      <c r="FF807" s="14"/>
      <c r="FG807" s="14"/>
      <c r="FH807" s="14"/>
      <c r="FI807" s="14"/>
      <c r="FJ807" s="14"/>
      <c r="FK807" s="14"/>
      <c r="FL807" s="14"/>
      <c r="FM807" s="14"/>
      <c r="FN807" s="14"/>
      <c r="FO807" s="14"/>
      <c r="FP807" s="14"/>
      <c r="FQ807" s="14"/>
      <c r="FR807" s="14"/>
      <c r="FS807" s="14"/>
      <c r="FT807" s="14"/>
      <c r="FU807" s="14"/>
      <c r="FV807" s="14"/>
      <c r="FW807" s="14"/>
      <c r="FX807" s="14"/>
      <c r="FY807" s="14"/>
      <c r="FZ807" s="14"/>
      <c r="GA807" s="14"/>
      <c r="GB807" s="14"/>
      <c r="GC807" s="14"/>
      <c r="GD807" s="14"/>
      <c r="GE807" s="14"/>
      <c r="GF807" s="14"/>
      <c r="GG807" s="14"/>
      <c r="GH807" s="14"/>
      <c r="GI807" s="14"/>
      <c r="GJ807" s="14"/>
      <c r="GK807" s="14"/>
      <c r="GL807" s="14"/>
      <c r="GM807" s="14"/>
      <c r="GN807" s="14"/>
      <c r="GO807" s="14"/>
      <c r="GP807" s="14"/>
      <c r="GQ807" s="14"/>
      <c r="GR807" s="14"/>
      <c r="GS807" s="14"/>
      <c r="GT807" s="14"/>
      <c r="GU807" s="14"/>
      <c r="GV807" s="14"/>
      <c r="GW807" s="14"/>
      <c r="GX807" s="14"/>
      <c r="GY807" s="14"/>
      <c r="GZ807" s="14"/>
      <c r="HA807" s="14"/>
      <c r="HB807" s="14"/>
      <c r="HC807" s="14"/>
      <c r="HD807" s="14"/>
      <c r="HE807" s="14"/>
      <c r="HF807" s="14"/>
      <c r="HG807" s="14"/>
      <c r="HH807" s="14"/>
      <c r="HI807" s="14"/>
      <c r="HJ807" s="14"/>
      <c r="HK807" s="14"/>
      <c r="HL807" s="14"/>
      <c r="HM807" s="14"/>
      <c r="HN807" s="14"/>
      <c r="HO807" s="14"/>
      <c r="HP807" s="14"/>
      <c r="HQ807" s="14"/>
      <c r="HR807" s="14"/>
      <c r="HS807" s="14"/>
      <c r="HT807" s="14"/>
      <c r="HU807" s="14"/>
      <c r="HV807" s="14"/>
      <c r="HW807" s="14"/>
      <c r="HX807" s="14"/>
      <c r="HY807" s="14"/>
      <c r="HZ807" s="14"/>
      <c r="IA807" s="14"/>
      <c r="IB807" s="14"/>
      <c r="IC807" s="14"/>
      <c r="ID807" s="14"/>
      <c r="IE807" s="14"/>
      <c r="IF807" s="14"/>
      <c r="IG807" s="14"/>
      <c r="IH807" s="14"/>
      <c r="II807" s="14"/>
      <c r="IJ807" s="14"/>
      <c r="IK807" s="14"/>
      <c r="IL807" s="14"/>
      <c r="IM807" s="14"/>
      <c r="IN807" s="14"/>
      <c r="IO807" s="14"/>
      <c r="IP807" s="14"/>
      <c r="IQ807" s="14"/>
      <c r="IR807" s="14"/>
      <c r="IS807" s="14"/>
      <c r="IT807" s="14"/>
      <c r="IU807" s="14"/>
      <c r="IV807" s="14"/>
    </row>
    <row r="808" s="4" customFormat="1" spans="1:256">
      <c r="A808" s="21">
        <v>806</v>
      </c>
      <c r="B808" s="22" t="s">
        <v>1152</v>
      </c>
      <c r="C808" s="22" t="s">
        <v>1153</v>
      </c>
      <c r="D808" s="22" t="s">
        <v>13</v>
      </c>
      <c r="E808" s="22"/>
      <c r="F808" s="23" t="s">
        <v>30</v>
      </c>
      <c r="G808" s="24">
        <v>1</v>
      </c>
      <c r="H808" s="25"/>
      <c r="I808" s="3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c r="AQ808" s="14"/>
      <c r="AR808" s="14"/>
      <c r="AS808" s="14"/>
      <c r="AT808" s="14"/>
      <c r="AU808" s="14"/>
      <c r="AV808" s="14"/>
      <c r="AW808" s="14"/>
      <c r="AX808" s="14"/>
      <c r="AY808" s="14"/>
      <c r="AZ808" s="14"/>
      <c r="BA808" s="14"/>
      <c r="BB808" s="14"/>
      <c r="BC808" s="14"/>
      <c r="BD808" s="14"/>
      <c r="BE808" s="14"/>
      <c r="BF808" s="14"/>
      <c r="BG808" s="14"/>
      <c r="BH808" s="14"/>
      <c r="BI808" s="14"/>
      <c r="BJ808" s="14"/>
      <c r="BK808" s="14"/>
      <c r="BL808" s="14"/>
      <c r="BM808" s="14"/>
      <c r="BN808" s="14"/>
      <c r="BO808" s="14"/>
      <c r="BP808" s="14"/>
      <c r="BQ808" s="14"/>
      <c r="BR808" s="14"/>
      <c r="BS808" s="14"/>
      <c r="BT808" s="14"/>
      <c r="BU808" s="14"/>
      <c r="BV808" s="14"/>
      <c r="BW808" s="14"/>
      <c r="BX808" s="14"/>
      <c r="BY808" s="14"/>
      <c r="BZ808" s="14"/>
      <c r="CA808" s="14"/>
      <c r="CB808" s="14"/>
      <c r="CC808" s="14"/>
      <c r="CD808" s="14"/>
      <c r="CE808" s="14"/>
      <c r="CF808" s="14"/>
      <c r="CG808" s="14"/>
      <c r="CH808" s="14"/>
      <c r="CI808" s="14"/>
      <c r="CJ808" s="14"/>
      <c r="CK808" s="14"/>
      <c r="CL808" s="14"/>
      <c r="CM808" s="14"/>
      <c r="CN808" s="14"/>
      <c r="CO808" s="14"/>
      <c r="CP808" s="14"/>
      <c r="CQ808" s="14"/>
      <c r="CR808" s="14"/>
      <c r="CS808" s="14"/>
      <c r="CT808" s="14"/>
      <c r="CU808" s="14"/>
      <c r="CV808" s="14"/>
      <c r="CW808" s="14"/>
      <c r="CX808" s="14"/>
      <c r="CY808" s="14"/>
      <c r="CZ808" s="14"/>
      <c r="DA808" s="14"/>
      <c r="DB808" s="14"/>
      <c r="DC808" s="14"/>
      <c r="DD808" s="14"/>
      <c r="DE808" s="14"/>
      <c r="DF808" s="14"/>
      <c r="DG808" s="14"/>
      <c r="DH808" s="14"/>
      <c r="DI808" s="14"/>
      <c r="DJ808" s="14"/>
      <c r="DK808" s="14"/>
      <c r="DL808" s="14"/>
      <c r="DM808" s="14"/>
      <c r="DN808" s="14"/>
      <c r="DO808" s="14"/>
      <c r="DP808" s="14"/>
      <c r="DQ808" s="14"/>
      <c r="DR808" s="14"/>
      <c r="DS808" s="14"/>
      <c r="DT808" s="14"/>
      <c r="DU808" s="14"/>
      <c r="DV808" s="14"/>
      <c r="DW808" s="1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14"/>
      <c r="FC808" s="14"/>
      <c r="FD808" s="14"/>
      <c r="FE808" s="14"/>
      <c r="FF808" s="14"/>
      <c r="FG808" s="14"/>
      <c r="FH808" s="14"/>
      <c r="FI808" s="14"/>
      <c r="FJ808" s="14"/>
      <c r="FK808" s="14"/>
      <c r="FL808" s="14"/>
      <c r="FM808" s="14"/>
      <c r="FN808" s="14"/>
      <c r="FO808" s="14"/>
      <c r="FP808" s="14"/>
      <c r="FQ808" s="14"/>
      <c r="FR808" s="14"/>
      <c r="FS808" s="14"/>
      <c r="FT808" s="14"/>
      <c r="FU808" s="14"/>
      <c r="FV808" s="14"/>
      <c r="FW808" s="14"/>
      <c r="FX808" s="14"/>
      <c r="FY808" s="14"/>
      <c r="FZ808" s="14"/>
      <c r="GA808" s="14"/>
      <c r="GB808" s="14"/>
      <c r="GC808" s="14"/>
      <c r="GD808" s="14"/>
      <c r="GE808" s="14"/>
      <c r="GF808" s="14"/>
      <c r="GG808" s="14"/>
      <c r="GH808" s="14"/>
      <c r="GI808" s="14"/>
      <c r="GJ808" s="14"/>
      <c r="GK808" s="14"/>
      <c r="GL808" s="14"/>
      <c r="GM808" s="14"/>
      <c r="GN808" s="14"/>
      <c r="GO808" s="14"/>
      <c r="GP808" s="14"/>
      <c r="GQ808" s="14"/>
      <c r="GR808" s="14"/>
      <c r="GS808" s="14"/>
      <c r="GT808" s="14"/>
      <c r="GU808" s="14"/>
      <c r="GV808" s="14"/>
      <c r="GW808" s="14"/>
      <c r="GX808" s="14"/>
      <c r="GY808" s="14"/>
      <c r="GZ808" s="14"/>
      <c r="HA808" s="14"/>
      <c r="HB808" s="14"/>
      <c r="HC808" s="14"/>
      <c r="HD808" s="14"/>
      <c r="HE808" s="14"/>
      <c r="HF808" s="14"/>
      <c r="HG808" s="14"/>
      <c r="HH808" s="14"/>
      <c r="HI808" s="14"/>
      <c r="HJ808" s="14"/>
      <c r="HK808" s="14"/>
      <c r="HL808" s="14"/>
      <c r="HM808" s="14"/>
      <c r="HN808" s="14"/>
      <c r="HO808" s="14"/>
      <c r="HP808" s="14"/>
      <c r="HQ808" s="14"/>
      <c r="HR808" s="14"/>
      <c r="HS808" s="14"/>
      <c r="HT808" s="14"/>
      <c r="HU808" s="14"/>
      <c r="HV808" s="14"/>
      <c r="HW808" s="14"/>
      <c r="HX808" s="14"/>
      <c r="HY808" s="14"/>
      <c r="HZ808" s="14"/>
      <c r="IA808" s="14"/>
      <c r="IB808" s="14"/>
      <c r="IC808" s="14"/>
      <c r="ID808" s="14"/>
      <c r="IE808" s="14"/>
      <c r="IF808" s="14"/>
      <c r="IG808" s="14"/>
      <c r="IH808" s="14"/>
      <c r="II808" s="14"/>
      <c r="IJ808" s="14"/>
      <c r="IK808" s="14"/>
      <c r="IL808" s="14"/>
      <c r="IM808" s="14"/>
      <c r="IN808" s="14"/>
      <c r="IO808" s="14"/>
      <c r="IP808" s="14"/>
      <c r="IQ808" s="14"/>
      <c r="IR808" s="14"/>
      <c r="IS808" s="14"/>
      <c r="IT808" s="14"/>
      <c r="IU808" s="14"/>
      <c r="IV808" s="14"/>
    </row>
    <row r="809" s="4" customFormat="1" spans="1:256">
      <c r="A809" s="21">
        <v>807</v>
      </c>
      <c r="B809" s="22" t="s">
        <v>1152</v>
      </c>
      <c r="C809" s="22" t="s">
        <v>1153</v>
      </c>
      <c r="D809" s="22" t="s">
        <v>13</v>
      </c>
      <c r="E809" s="22"/>
      <c r="F809" s="23" t="s">
        <v>152</v>
      </c>
      <c r="G809" s="24">
        <v>1</v>
      </c>
      <c r="H809" s="25"/>
      <c r="I809" s="3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c r="AQ809" s="14"/>
      <c r="AR809" s="14"/>
      <c r="AS809" s="14"/>
      <c r="AT809" s="14"/>
      <c r="AU809" s="14"/>
      <c r="AV809" s="14"/>
      <c r="AW809" s="14"/>
      <c r="AX809" s="14"/>
      <c r="AY809" s="14"/>
      <c r="AZ809" s="14"/>
      <c r="BA809" s="14"/>
      <c r="BB809" s="14"/>
      <c r="BC809" s="14"/>
      <c r="BD809" s="14"/>
      <c r="BE809" s="14"/>
      <c r="BF809" s="14"/>
      <c r="BG809" s="14"/>
      <c r="BH809" s="14"/>
      <c r="BI809" s="14"/>
      <c r="BJ809" s="14"/>
      <c r="BK809" s="14"/>
      <c r="BL809" s="14"/>
      <c r="BM809" s="14"/>
      <c r="BN809" s="14"/>
      <c r="BO809" s="14"/>
      <c r="BP809" s="14"/>
      <c r="BQ809" s="14"/>
      <c r="BR809" s="14"/>
      <c r="BS809" s="14"/>
      <c r="BT809" s="14"/>
      <c r="BU809" s="14"/>
      <c r="BV809" s="14"/>
      <c r="BW809" s="14"/>
      <c r="BX809" s="14"/>
      <c r="BY809" s="14"/>
      <c r="BZ809" s="14"/>
      <c r="CA809" s="14"/>
      <c r="CB809" s="14"/>
      <c r="CC809" s="14"/>
      <c r="CD809" s="14"/>
      <c r="CE809" s="14"/>
      <c r="CF809" s="14"/>
      <c r="CG809" s="14"/>
      <c r="CH809" s="14"/>
      <c r="CI809" s="14"/>
      <c r="CJ809" s="14"/>
      <c r="CK809" s="14"/>
      <c r="CL809" s="14"/>
      <c r="CM809" s="14"/>
      <c r="CN809" s="14"/>
      <c r="CO809" s="14"/>
      <c r="CP809" s="14"/>
      <c r="CQ809" s="14"/>
      <c r="CR809" s="14"/>
      <c r="CS809" s="14"/>
      <c r="CT809" s="14"/>
      <c r="CU809" s="14"/>
      <c r="CV809" s="14"/>
      <c r="CW809" s="14"/>
      <c r="CX809" s="14"/>
      <c r="CY809" s="14"/>
      <c r="CZ809" s="14"/>
      <c r="DA809" s="14"/>
      <c r="DB809" s="14"/>
      <c r="DC809" s="14"/>
      <c r="DD809" s="14"/>
      <c r="DE809" s="14"/>
      <c r="DF809" s="14"/>
      <c r="DG809" s="14"/>
      <c r="DH809" s="14"/>
      <c r="DI809" s="14"/>
      <c r="DJ809" s="14"/>
      <c r="DK809" s="14"/>
      <c r="DL809" s="14"/>
      <c r="DM809" s="14"/>
      <c r="DN809" s="14"/>
      <c r="DO809" s="14"/>
      <c r="DP809" s="14"/>
      <c r="DQ809" s="14"/>
      <c r="DR809" s="14"/>
      <c r="DS809" s="14"/>
      <c r="DT809" s="14"/>
      <c r="DU809" s="14"/>
      <c r="DV809" s="14"/>
      <c r="DW809" s="1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14"/>
      <c r="FC809" s="14"/>
      <c r="FD809" s="14"/>
      <c r="FE809" s="14"/>
      <c r="FF809" s="14"/>
      <c r="FG809" s="14"/>
      <c r="FH809" s="14"/>
      <c r="FI809" s="14"/>
      <c r="FJ809" s="14"/>
      <c r="FK809" s="14"/>
      <c r="FL809" s="14"/>
      <c r="FM809" s="14"/>
      <c r="FN809" s="14"/>
      <c r="FO809" s="14"/>
      <c r="FP809" s="14"/>
      <c r="FQ809" s="14"/>
      <c r="FR809" s="14"/>
      <c r="FS809" s="14"/>
      <c r="FT809" s="14"/>
      <c r="FU809" s="14"/>
      <c r="FV809" s="14"/>
      <c r="FW809" s="14"/>
      <c r="FX809" s="14"/>
      <c r="FY809" s="14"/>
      <c r="FZ809" s="14"/>
      <c r="GA809" s="14"/>
      <c r="GB809" s="14"/>
      <c r="GC809" s="14"/>
      <c r="GD809" s="14"/>
      <c r="GE809" s="14"/>
      <c r="GF809" s="14"/>
      <c r="GG809" s="14"/>
      <c r="GH809" s="14"/>
      <c r="GI809" s="14"/>
      <c r="GJ809" s="14"/>
      <c r="GK809" s="14"/>
      <c r="GL809" s="14"/>
      <c r="GM809" s="14"/>
      <c r="GN809" s="14"/>
      <c r="GO809" s="14"/>
      <c r="GP809" s="14"/>
      <c r="GQ809" s="14"/>
      <c r="GR809" s="14"/>
      <c r="GS809" s="14"/>
      <c r="GT809" s="14"/>
      <c r="GU809" s="14"/>
      <c r="GV809" s="14"/>
      <c r="GW809" s="14"/>
      <c r="GX809" s="14"/>
      <c r="GY809" s="14"/>
      <c r="GZ809" s="14"/>
      <c r="HA809" s="14"/>
      <c r="HB809" s="14"/>
      <c r="HC809" s="14"/>
      <c r="HD809" s="14"/>
      <c r="HE809" s="14"/>
      <c r="HF809" s="14"/>
      <c r="HG809" s="14"/>
      <c r="HH809" s="14"/>
      <c r="HI809" s="14"/>
      <c r="HJ809" s="14"/>
      <c r="HK809" s="14"/>
      <c r="HL809" s="14"/>
      <c r="HM809" s="14"/>
      <c r="HN809" s="14"/>
      <c r="HO809" s="14"/>
      <c r="HP809" s="14"/>
      <c r="HQ809" s="14"/>
      <c r="HR809" s="14"/>
      <c r="HS809" s="14"/>
      <c r="HT809" s="14"/>
      <c r="HU809" s="14"/>
      <c r="HV809" s="14"/>
      <c r="HW809" s="14"/>
      <c r="HX809" s="14"/>
      <c r="HY809" s="14"/>
      <c r="HZ809" s="14"/>
      <c r="IA809" s="14"/>
      <c r="IB809" s="14"/>
      <c r="IC809" s="14"/>
      <c r="ID809" s="14"/>
      <c r="IE809" s="14"/>
      <c r="IF809" s="14"/>
      <c r="IG809" s="14"/>
      <c r="IH809" s="14"/>
      <c r="II809" s="14"/>
      <c r="IJ809" s="14"/>
      <c r="IK809" s="14"/>
      <c r="IL809" s="14"/>
      <c r="IM809" s="14"/>
      <c r="IN809" s="14"/>
      <c r="IO809" s="14"/>
      <c r="IP809" s="14"/>
      <c r="IQ809" s="14"/>
      <c r="IR809" s="14"/>
      <c r="IS809" s="14"/>
      <c r="IT809" s="14"/>
      <c r="IU809" s="14"/>
      <c r="IV809" s="14"/>
    </row>
    <row r="810" s="4" customFormat="1" spans="1:256">
      <c r="A810" s="21">
        <v>808</v>
      </c>
      <c r="B810" s="22" t="s">
        <v>1154</v>
      </c>
      <c r="C810" s="22" t="s">
        <v>1155</v>
      </c>
      <c r="D810" s="22" t="s">
        <v>13</v>
      </c>
      <c r="E810" s="23"/>
      <c r="F810" s="23" t="s">
        <v>30</v>
      </c>
      <c r="G810" s="24">
        <v>1</v>
      </c>
      <c r="H810" s="25"/>
      <c r="I810" s="3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c r="AQ810" s="14"/>
      <c r="AR810" s="14"/>
      <c r="AS810" s="14"/>
      <c r="AT810" s="14"/>
      <c r="AU810" s="14"/>
      <c r="AV810" s="14"/>
      <c r="AW810" s="14"/>
      <c r="AX810" s="14"/>
      <c r="AY810" s="14"/>
      <c r="AZ810" s="14"/>
      <c r="BA810" s="14"/>
      <c r="BB810" s="14"/>
      <c r="BC810" s="14"/>
      <c r="BD810" s="14"/>
      <c r="BE810" s="14"/>
      <c r="BF810" s="14"/>
      <c r="BG810" s="14"/>
      <c r="BH810" s="14"/>
      <c r="BI810" s="14"/>
      <c r="BJ810" s="14"/>
      <c r="BK810" s="14"/>
      <c r="BL810" s="14"/>
      <c r="BM810" s="14"/>
      <c r="BN810" s="14"/>
      <c r="BO810" s="14"/>
      <c r="BP810" s="14"/>
      <c r="BQ810" s="14"/>
      <c r="BR810" s="14"/>
      <c r="BS810" s="14"/>
      <c r="BT810" s="14"/>
      <c r="BU810" s="14"/>
      <c r="BV810" s="14"/>
      <c r="BW810" s="14"/>
      <c r="BX810" s="14"/>
      <c r="BY810" s="14"/>
      <c r="BZ810" s="14"/>
      <c r="CA810" s="14"/>
      <c r="CB810" s="14"/>
      <c r="CC810" s="14"/>
      <c r="CD810" s="14"/>
      <c r="CE810" s="14"/>
      <c r="CF810" s="14"/>
      <c r="CG810" s="14"/>
      <c r="CH810" s="14"/>
      <c r="CI810" s="14"/>
      <c r="CJ810" s="14"/>
      <c r="CK810" s="14"/>
      <c r="CL810" s="14"/>
      <c r="CM810" s="14"/>
      <c r="CN810" s="14"/>
      <c r="CO810" s="14"/>
      <c r="CP810" s="14"/>
      <c r="CQ810" s="14"/>
      <c r="CR810" s="14"/>
      <c r="CS810" s="14"/>
      <c r="CT810" s="14"/>
      <c r="CU810" s="14"/>
      <c r="CV810" s="14"/>
      <c r="CW810" s="14"/>
      <c r="CX810" s="14"/>
      <c r="CY810" s="14"/>
      <c r="CZ810" s="14"/>
      <c r="DA810" s="14"/>
      <c r="DB810" s="14"/>
      <c r="DC810" s="14"/>
      <c r="DD810" s="14"/>
      <c r="DE810" s="14"/>
      <c r="DF810" s="14"/>
      <c r="DG810" s="14"/>
      <c r="DH810" s="14"/>
      <c r="DI810" s="14"/>
      <c r="DJ810" s="14"/>
      <c r="DK810" s="14"/>
      <c r="DL810" s="14"/>
      <c r="DM810" s="14"/>
      <c r="DN810" s="14"/>
      <c r="DO810" s="14"/>
      <c r="DP810" s="14"/>
      <c r="DQ810" s="14"/>
      <c r="DR810" s="14"/>
      <c r="DS810" s="14"/>
      <c r="DT810" s="14"/>
      <c r="DU810" s="14"/>
      <c r="DV810" s="14"/>
      <c r="DW810" s="1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14"/>
      <c r="FC810" s="14"/>
      <c r="FD810" s="14"/>
      <c r="FE810" s="14"/>
      <c r="FF810" s="14"/>
      <c r="FG810" s="14"/>
      <c r="FH810" s="14"/>
      <c r="FI810" s="14"/>
      <c r="FJ810" s="14"/>
      <c r="FK810" s="14"/>
      <c r="FL810" s="14"/>
      <c r="FM810" s="14"/>
      <c r="FN810" s="14"/>
      <c r="FO810" s="14"/>
      <c r="FP810" s="14"/>
      <c r="FQ810" s="14"/>
      <c r="FR810" s="14"/>
      <c r="FS810" s="14"/>
      <c r="FT810" s="14"/>
      <c r="FU810" s="14"/>
      <c r="FV810" s="14"/>
      <c r="FW810" s="14"/>
      <c r="FX810" s="14"/>
      <c r="FY810" s="14"/>
      <c r="FZ810" s="14"/>
      <c r="GA810" s="14"/>
      <c r="GB810" s="14"/>
      <c r="GC810" s="14"/>
      <c r="GD810" s="14"/>
      <c r="GE810" s="14"/>
      <c r="GF810" s="14"/>
      <c r="GG810" s="14"/>
      <c r="GH810" s="14"/>
      <c r="GI810" s="14"/>
      <c r="GJ810" s="14"/>
      <c r="GK810" s="14"/>
      <c r="GL810" s="14"/>
      <c r="GM810" s="14"/>
      <c r="GN810" s="14"/>
      <c r="GO810" s="14"/>
      <c r="GP810" s="14"/>
      <c r="GQ810" s="14"/>
      <c r="GR810" s="14"/>
      <c r="GS810" s="14"/>
      <c r="GT810" s="14"/>
      <c r="GU810" s="14"/>
      <c r="GV810" s="14"/>
      <c r="GW810" s="14"/>
      <c r="GX810" s="14"/>
      <c r="GY810" s="14"/>
      <c r="GZ810" s="14"/>
      <c r="HA810" s="14"/>
      <c r="HB810" s="14"/>
      <c r="HC810" s="14"/>
      <c r="HD810" s="14"/>
      <c r="HE810" s="14"/>
      <c r="HF810" s="14"/>
      <c r="HG810" s="14"/>
      <c r="HH810" s="14"/>
      <c r="HI810" s="14"/>
      <c r="HJ810" s="14"/>
      <c r="HK810" s="14"/>
      <c r="HL810" s="14"/>
      <c r="HM810" s="14"/>
      <c r="HN810" s="14"/>
      <c r="HO810" s="14"/>
      <c r="HP810" s="14"/>
      <c r="HQ810" s="14"/>
      <c r="HR810" s="14"/>
      <c r="HS810" s="14"/>
      <c r="HT810" s="14"/>
      <c r="HU810" s="14"/>
      <c r="HV810" s="14"/>
      <c r="HW810" s="14"/>
      <c r="HX810" s="14"/>
      <c r="HY810" s="14"/>
      <c r="HZ810" s="14"/>
      <c r="IA810" s="14"/>
      <c r="IB810" s="14"/>
      <c r="IC810" s="14"/>
      <c r="ID810" s="14"/>
      <c r="IE810" s="14"/>
      <c r="IF810" s="14"/>
      <c r="IG810" s="14"/>
      <c r="IH810" s="14"/>
      <c r="II810" s="14"/>
      <c r="IJ810" s="14"/>
      <c r="IK810" s="14"/>
      <c r="IL810" s="14"/>
      <c r="IM810" s="14"/>
      <c r="IN810" s="14"/>
      <c r="IO810" s="14"/>
      <c r="IP810" s="14"/>
      <c r="IQ810" s="14"/>
      <c r="IR810" s="14"/>
      <c r="IS810" s="14"/>
      <c r="IT810" s="14"/>
      <c r="IU810" s="14"/>
      <c r="IV810" s="14"/>
    </row>
    <row r="811" s="4" customFormat="1" spans="1:256">
      <c r="A811" s="21">
        <v>809</v>
      </c>
      <c r="B811" s="22" t="s">
        <v>1154</v>
      </c>
      <c r="C811" s="22" t="s">
        <v>1155</v>
      </c>
      <c r="D811" s="22" t="s">
        <v>13</v>
      </c>
      <c r="E811" s="23"/>
      <c r="F811" s="23" t="s">
        <v>152</v>
      </c>
      <c r="G811" s="24">
        <v>1</v>
      </c>
      <c r="H811" s="25"/>
      <c r="I811" s="3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c r="AQ811" s="14"/>
      <c r="AR811" s="14"/>
      <c r="AS811" s="14"/>
      <c r="AT811" s="14"/>
      <c r="AU811" s="14"/>
      <c r="AV811" s="14"/>
      <c r="AW811" s="14"/>
      <c r="AX811" s="14"/>
      <c r="AY811" s="14"/>
      <c r="AZ811" s="14"/>
      <c r="BA811" s="14"/>
      <c r="BB811" s="14"/>
      <c r="BC811" s="14"/>
      <c r="BD811" s="14"/>
      <c r="BE811" s="14"/>
      <c r="BF811" s="14"/>
      <c r="BG811" s="14"/>
      <c r="BH811" s="14"/>
      <c r="BI811" s="14"/>
      <c r="BJ811" s="14"/>
      <c r="BK811" s="14"/>
      <c r="BL811" s="14"/>
      <c r="BM811" s="14"/>
      <c r="BN811" s="14"/>
      <c r="BO811" s="14"/>
      <c r="BP811" s="14"/>
      <c r="BQ811" s="14"/>
      <c r="BR811" s="14"/>
      <c r="BS811" s="14"/>
      <c r="BT811" s="14"/>
      <c r="BU811" s="14"/>
      <c r="BV811" s="14"/>
      <c r="BW811" s="14"/>
      <c r="BX811" s="14"/>
      <c r="BY811" s="14"/>
      <c r="BZ811" s="14"/>
      <c r="CA811" s="14"/>
      <c r="CB811" s="14"/>
      <c r="CC811" s="14"/>
      <c r="CD811" s="14"/>
      <c r="CE811" s="14"/>
      <c r="CF811" s="14"/>
      <c r="CG811" s="14"/>
      <c r="CH811" s="14"/>
      <c r="CI811" s="14"/>
      <c r="CJ811" s="14"/>
      <c r="CK811" s="14"/>
      <c r="CL811" s="14"/>
      <c r="CM811" s="14"/>
      <c r="CN811" s="14"/>
      <c r="CO811" s="14"/>
      <c r="CP811" s="14"/>
      <c r="CQ811" s="14"/>
      <c r="CR811" s="14"/>
      <c r="CS811" s="14"/>
      <c r="CT811" s="14"/>
      <c r="CU811" s="14"/>
      <c r="CV811" s="14"/>
      <c r="CW811" s="14"/>
      <c r="CX811" s="14"/>
      <c r="CY811" s="14"/>
      <c r="CZ811" s="14"/>
      <c r="DA811" s="14"/>
      <c r="DB811" s="14"/>
      <c r="DC811" s="14"/>
      <c r="DD811" s="14"/>
      <c r="DE811" s="14"/>
      <c r="DF811" s="14"/>
      <c r="DG811" s="14"/>
      <c r="DH811" s="14"/>
      <c r="DI811" s="14"/>
      <c r="DJ811" s="14"/>
      <c r="DK811" s="14"/>
      <c r="DL811" s="14"/>
      <c r="DM811" s="14"/>
      <c r="DN811" s="14"/>
      <c r="DO811" s="14"/>
      <c r="DP811" s="14"/>
      <c r="DQ811" s="14"/>
      <c r="DR811" s="14"/>
      <c r="DS811" s="14"/>
      <c r="DT811" s="14"/>
      <c r="DU811" s="14"/>
      <c r="DV811" s="14"/>
      <c r="DW811" s="1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14"/>
      <c r="FC811" s="14"/>
      <c r="FD811" s="14"/>
      <c r="FE811" s="14"/>
      <c r="FF811" s="14"/>
      <c r="FG811" s="14"/>
      <c r="FH811" s="14"/>
      <c r="FI811" s="14"/>
      <c r="FJ811" s="14"/>
      <c r="FK811" s="14"/>
      <c r="FL811" s="14"/>
      <c r="FM811" s="14"/>
      <c r="FN811" s="14"/>
      <c r="FO811" s="14"/>
      <c r="FP811" s="14"/>
      <c r="FQ811" s="14"/>
      <c r="FR811" s="14"/>
      <c r="FS811" s="14"/>
      <c r="FT811" s="14"/>
      <c r="FU811" s="14"/>
      <c r="FV811" s="14"/>
      <c r="FW811" s="14"/>
      <c r="FX811" s="14"/>
      <c r="FY811" s="14"/>
      <c r="FZ811" s="14"/>
      <c r="GA811" s="14"/>
      <c r="GB811" s="14"/>
      <c r="GC811" s="14"/>
      <c r="GD811" s="14"/>
      <c r="GE811" s="14"/>
      <c r="GF811" s="14"/>
      <c r="GG811" s="14"/>
      <c r="GH811" s="14"/>
      <c r="GI811" s="14"/>
      <c r="GJ811" s="14"/>
      <c r="GK811" s="14"/>
      <c r="GL811" s="14"/>
      <c r="GM811" s="14"/>
      <c r="GN811" s="14"/>
      <c r="GO811" s="14"/>
      <c r="GP811" s="14"/>
      <c r="GQ811" s="14"/>
      <c r="GR811" s="14"/>
      <c r="GS811" s="14"/>
      <c r="GT811" s="14"/>
      <c r="GU811" s="14"/>
      <c r="GV811" s="14"/>
      <c r="GW811" s="14"/>
      <c r="GX811" s="14"/>
      <c r="GY811" s="14"/>
      <c r="GZ811" s="14"/>
      <c r="HA811" s="14"/>
      <c r="HB811" s="14"/>
      <c r="HC811" s="14"/>
      <c r="HD811" s="14"/>
      <c r="HE811" s="14"/>
      <c r="HF811" s="14"/>
      <c r="HG811" s="14"/>
      <c r="HH811" s="14"/>
      <c r="HI811" s="14"/>
      <c r="HJ811" s="14"/>
      <c r="HK811" s="14"/>
      <c r="HL811" s="14"/>
      <c r="HM811" s="14"/>
      <c r="HN811" s="14"/>
      <c r="HO811" s="14"/>
      <c r="HP811" s="14"/>
      <c r="HQ811" s="14"/>
      <c r="HR811" s="14"/>
      <c r="HS811" s="14"/>
      <c r="HT811" s="14"/>
      <c r="HU811" s="14"/>
      <c r="HV811" s="14"/>
      <c r="HW811" s="14"/>
      <c r="HX811" s="14"/>
      <c r="HY811" s="14"/>
      <c r="HZ811" s="14"/>
      <c r="IA811" s="14"/>
      <c r="IB811" s="14"/>
      <c r="IC811" s="14"/>
      <c r="ID811" s="14"/>
      <c r="IE811" s="14"/>
      <c r="IF811" s="14"/>
      <c r="IG811" s="14"/>
      <c r="IH811" s="14"/>
      <c r="II811" s="14"/>
      <c r="IJ811" s="14"/>
      <c r="IK811" s="14"/>
      <c r="IL811" s="14"/>
      <c r="IM811" s="14"/>
      <c r="IN811" s="14"/>
      <c r="IO811" s="14"/>
      <c r="IP811" s="14"/>
      <c r="IQ811" s="14"/>
      <c r="IR811" s="14"/>
      <c r="IS811" s="14"/>
      <c r="IT811" s="14"/>
      <c r="IU811" s="14"/>
      <c r="IV811" s="14"/>
    </row>
    <row r="812" s="4" customFormat="1" spans="1:256">
      <c r="A812" s="21">
        <v>810</v>
      </c>
      <c r="B812" s="28" t="s">
        <v>2973</v>
      </c>
      <c r="C812" s="28" t="s">
        <v>80</v>
      </c>
      <c r="D812" s="28" t="s">
        <v>1614</v>
      </c>
      <c r="E812" s="28" t="s">
        <v>14</v>
      </c>
      <c r="F812" s="29" t="s">
        <v>15</v>
      </c>
      <c r="G812" s="30">
        <v>1</v>
      </c>
      <c r="H812" s="28" t="s">
        <v>2916</v>
      </c>
      <c r="I812" s="35"/>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4"/>
      <c r="AV812" s="14"/>
      <c r="AW812" s="14"/>
      <c r="AX812" s="14"/>
      <c r="AY812" s="14"/>
      <c r="AZ812" s="14"/>
      <c r="BA812" s="14"/>
      <c r="BB812" s="14"/>
      <c r="BC812" s="14"/>
      <c r="BD812" s="14"/>
      <c r="BE812" s="14"/>
      <c r="BF812" s="14"/>
      <c r="BG812" s="14"/>
      <c r="BH812" s="14"/>
      <c r="BI812" s="14"/>
      <c r="BJ812" s="14"/>
      <c r="BK812" s="14"/>
      <c r="BL812" s="14"/>
      <c r="BM812" s="14"/>
      <c r="BN812" s="14"/>
      <c r="BO812" s="14"/>
      <c r="BP812" s="14"/>
      <c r="BQ812" s="14"/>
      <c r="BR812" s="14"/>
      <c r="BS812" s="14"/>
      <c r="BT812" s="14"/>
      <c r="BU812" s="14"/>
      <c r="BV812" s="14"/>
      <c r="BW812" s="14"/>
      <c r="BX812" s="14"/>
      <c r="BY812" s="14"/>
      <c r="BZ812" s="14"/>
      <c r="CA812" s="14"/>
      <c r="CB812" s="14"/>
      <c r="CC812" s="14"/>
      <c r="CD812" s="14"/>
      <c r="CE812" s="14"/>
      <c r="CF812" s="14"/>
      <c r="CG812" s="14"/>
      <c r="CH812" s="14"/>
      <c r="CI812" s="14"/>
      <c r="CJ812" s="14"/>
      <c r="CK812" s="14"/>
      <c r="CL812" s="14"/>
      <c r="CM812" s="14"/>
      <c r="CN812" s="14"/>
      <c r="CO812" s="14"/>
      <c r="CP812" s="14"/>
      <c r="CQ812" s="14"/>
      <c r="CR812" s="14"/>
      <c r="CS812" s="14"/>
      <c r="CT812" s="14"/>
      <c r="CU812" s="14"/>
      <c r="CV812" s="14"/>
      <c r="CW812" s="14"/>
      <c r="CX812" s="14"/>
      <c r="CY812" s="14"/>
      <c r="CZ812" s="14"/>
      <c r="DA812" s="14"/>
      <c r="DB812" s="14"/>
      <c r="DC812" s="14"/>
      <c r="DD812" s="14"/>
      <c r="DE812" s="14"/>
      <c r="DF812" s="14"/>
      <c r="DG812" s="14"/>
      <c r="DH812" s="14"/>
      <c r="DI812" s="14"/>
      <c r="DJ812" s="14"/>
      <c r="DK812" s="14"/>
      <c r="DL812" s="14"/>
      <c r="DM812" s="14"/>
      <c r="DN812" s="14"/>
      <c r="DO812" s="14"/>
      <c r="DP812" s="14"/>
      <c r="DQ812" s="14"/>
      <c r="DR812" s="14"/>
      <c r="DS812" s="14"/>
      <c r="DT812" s="14"/>
      <c r="DU812" s="14"/>
      <c r="DV812" s="14"/>
      <c r="DW812" s="1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14"/>
      <c r="FC812" s="14"/>
      <c r="FD812" s="14"/>
      <c r="FE812" s="14"/>
      <c r="FF812" s="14"/>
      <c r="FG812" s="14"/>
      <c r="FH812" s="14"/>
      <c r="FI812" s="14"/>
      <c r="FJ812" s="14"/>
      <c r="FK812" s="14"/>
      <c r="FL812" s="14"/>
      <c r="FM812" s="14"/>
      <c r="FN812" s="14"/>
      <c r="FO812" s="14"/>
      <c r="FP812" s="14"/>
      <c r="FQ812" s="14"/>
      <c r="FR812" s="14"/>
      <c r="FS812" s="14"/>
      <c r="FT812" s="14"/>
      <c r="FU812" s="14"/>
      <c r="FV812" s="14"/>
      <c r="FW812" s="14"/>
      <c r="FX812" s="14"/>
      <c r="FY812" s="14"/>
      <c r="FZ812" s="14"/>
      <c r="GA812" s="14"/>
      <c r="GB812" s="14"/>
      <c r="GC812" s="14"/>
      <c r="GD812" s="14"/>
      <c r="GE812" s="14"/>
      <c r="GF812" s="14"/>
      <c r="GG812" s="14"/>
      <c r="GH812" s="14"/>
      <c r="GI812" s="14"/>
      <c r="GJ812" s="14"/>
      <c r="GK812" s="14"/>
      <c r="GL812" s="14"/>
      <c r="GM812" s="14"/>
      <c r="GN812" s="14"/>
      <c r="GO812" s="14"/>
      <c r="GP812" s="14"/>
      <c r="GQ812" s="14"/>
      <c r="GR812" s="14"/>
      <c r="GS812" s="14"/>
      <c r="GT812" s="14"/>
      <c r="GU812" s="14"/>
      <c r="GV812" s="14"/>
      <c r="GW812" s="14"/>
      <c r="GX812" s="14"/>
      <c r="GY812" s="14"/>
      <c r="GZ812" s="14"/>
      <c r="HA812" s="14"/>
      <c r="HB812" s="14"/>
      <c r="HC812" s="14"/>
      <c r="HD812" s="14"/>
      <c r="HE812" s="14"/>
      <c r="HF812" s="14"/>
      <c r="HG812" s="14"/>
      <c r="HH812" s="14"/>
      <c r="HI812" s="14"/>
      <c r="HJ812" s="14"/>
      <c r="HK812" s="14"/>
      <c r="HL812" s="14"/>
      <c r="HM812" s="14"/>
      <c r="HN812" s="14"/>
      <c r="HO812" s="14"/>
      <c r="HP812" s="14"/>
      <c r="HQ812" s="14"/>
      <c r="HR812" s="14"/>
      <c r="HS812" s="14"/>
      <c r="HT812" s="14"/>
      <c r="HU812" s="14"/>
      <c r="HV812" s="14"/>
      <c r="HW812" s="14"/>
      <c r="HX812" s="14"/>
      <c r="HY812" s="14"/>
      <c r="HZ812" s="14"/>
      <c r="IA812" s="14"/>
      <c r="IB812" s="14"/>
      <c r="IC812" s="14"/>
      <c r="ID812" s="14"/>
      <c r="IE812" s="14"/>
      <c r="IF812" s="14"/>
      <c r="IG812" s="14"/>
      <c r="IH812" s="14"/>
      <c r="II812" s="14"/>
      <c r="IJ812" s="14"/>
      <c r="IK812" s="14"/>
      <c r="IL812" s="14"/>
      <c r="IM812" s="14"/>
      <c r="IN812" s="14"/>
      <c r="IO812" s="14"/>
      <c r="IP812" s="14"/>
      <c r="IQ812" s="14"/>
      <c r="IR812" s="14"/>
      <c r="IS812" s="14"/>
      <c r="IT812" s="14"/>
      <c r="IU812" s="14"/>
      <c r="IV812" s="14"/>
    </row>
    <row r="813" s="4" customFormat="1" spans="1:256">
      <c r="A813" s="21">
        <v>811</v>
      </c>
      <c r="B813" s="27" t="s">
        <v>1156</v>
      </c>
      <c r="C813" s="27" t="s">
        <v>2974</v>
      </c>
      <c r="D813" s="27" t="s">
        <v>13</v>
      </c>
      <c r="E813" s="27"/>
      <c r="F813" s="23" t="s">
        <v>30</v>
      </c>
      <c r="G813" s="24">
        <v>1</v>
      </c>
      <c r="H813" s="25"/>
      <c r="I813" s="3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c r="AQ813" s="14"/>
      <c r="AR813" s="14"/>
      <c r="AS813" s="14"/>
      <c r="AT813" s="14"/>
      <c r="AU813" s="14"/>
      <c r="AV813" s="14"/>
      <c r="AW813" s="14"/>
      <c r="AX813" s="14"/>
      <c r="AY813" s="14"/>
      <c r="AZ813" s="14"/>
      <c r="BA813" s="14"/>
      <c r="BB813" s="14"/>
      <c r="BC813" s="14"/>
      <c r="BD813" s="14"/>
      <c r="BE813" s="14"/>
      <c r="BF813" s="14"/>
      <c r="BG813" s="14"/>
      <c r="BH813" s="14"/>
      <c r="BI813" s="14"/>
      <c r="BJ813" s="14"/>
      <c r="BK813" s="14"/>
      <c r="BL813" s="14"/>
      <c r="BM813" s="14"/>
      <c r="BN813" s="14"/>
      <c r="BO813" s="14"/>
      <c r="BP813" s="14"/>
      <c r="BQ813" s="14"/>
      <c r="BR813" s="14"/>
      <c r="BS813" s="14"/>
      <c r="BT813" s="14"/>
      <c r="BU813" s="14"/>
      <c r="BV813" s="14"/>
      <c r="BW813" s="14"/>
      <c r="BX813" s="14"/>
      <c r="BY813" s="14"/>
      <c r="BZ813" s="14"/>
      <c r="CA813" s="14"/>
      <c r="CB813" s="14"/>
      <c r="CC813" s="14"/>
      <c r="CD813" s="14"/>
      <c r="CE813" s="14"/>
      <c r="CF813" s="14"/>
      <c r="CG813" s="14"/>
      <c r="CH813" s="14"/>
      <c r="CI813" s="14"/>
      <c r="CJ813" s="14"/>
      <c r="CK813" s="14"/>
      <c r="CL813" s="14"/>
      <c r="CM813" s="14"/>
      <c r="CN813" s="14"/>
      <c r="CO813" s="14"/>
      <c r="CP813" s="14"/>
      <c r="CQ813" s="14"/>
      <c r="CR813" s="14"/>
      <c r="CS813" s="14"/>
      <c r="CT813" s="14"/>
      <c r="CU813" s="14"/>
      <c r="CV813" s="14"/>
      <c r="CW813" s="14"/>
      <c r="CX813" s="14"/>
      <c r="CY813" s="14"/>
      <c r="CZ813" s="14"/>
      <c r="DA813" s="14"/>
      <c r="DB813" s="14"/>
      <c r="DC813" s="14"/>
      <c r="DD813" s="14"/>
      <c r="DE813" s="14"/>
      <c r="DF813" s="14"/>
      <c r="DG813" s="14"/>
      <c r="DH813" s="14"/>
      <c r="DI813" s="14"/>
      <c r="DJ813" s="14"/>
      <c r="DK813" s="14"/>
      <c r="DL813" s="14"/>
      <c r="DM813" s="14"/>
      <c r="DN813" s="14"/>
      <c r="DO813" s="14"/>
      <c r="DP813" s="14"/>
      <c r="DQ813" s="14"/>
      <c r="DR813" s="14"/>
      <c r="DS813" s="14"/>
      <c r="DT813" s="14"/>
      <c r="DU813" s="14"/>
      <c r="DV813" s="14"/>
      <c r="DW813" s="1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14"/>
      <c r="FC813" s="14"/>
      <c r="FD813" s="14"/>
      <c r="FE813" s="14"/>
      <c r="FF813" s="14"/>
      <c r="FG813" s="14"/>
      <c r="FH813" s="14"/>
      <c r="FI813" s="14"/>
      <c r="FJ813" s="14"/>
      <c r="FK813" s="14"/>
      <c r="FL813" s="14"/>
      <c r="FM813" s="14"/>
      <c r="FN813" s="14"/>
      <c r="FO813" s="14"/>
      <c r="FP813" s="14"/>
      <c r="FQ813" s="14"/>
      <c r="FR813" s="14"/>
      <c r="FS813" s="14"/>
      <c r="FT813" s="14"/>
      <c r="FU813" s="14"/>
      <c r="FV813" s="14"/>
      <c r="FW813" s="14"/>
      <c r="FX813" s="14"/>
      <c r="FY813" s="14"/>
      <c r="FZ813" s="14"/>
      <c r="GA813" s="14"/>
      <c r="GB813" s="14"/>
      <c r="GC813" s="14"/>
      <c r="GD813" s="14"/>
      <c r="GE813" s="14"/>
      <c r="GF813" s="14"/>
      <c r="GG813" s="14"/>
      <c r="GH813" s="14"/>
      <c r="GI813" s="14"/>
      <c r="GJ813" s="14"/>
      <c r="GK813" s="14"/>
      <c r="GL813" s="14"/>
      <c r="GM813" s="14"/>
      <c r="GN813" s="14"/>
      <c r="GO813" s="14"/>
      <c r="GP813" s="14"/>
      <c r="GQ813" s="14"/>
      <c r="GR813" s="14"/>
      <c r="GS813" s="14"/>
      <c r="GT813" s="14"/>
      <c r="GU813" s="14"/>
      <c r="GV813" s="14"/>
      <c r="GW813" s="14"/>
      <c r="GX813" s="14"/>
      <c r="GY813" s="14"/>
      <c r="GZ813" s="14"/>
      <c r="HA813" s="14"/>
      <c r="HB813" s="14"/>
      <c r="HC813" s="14"/>
      <c r="HD813" s="14"/>
      <c r="HE813" s="14"/>
      <c r="HF813" s="14"/>
      <c r="HG813" s="14"/>
      <c r="HH813" s="14"/>
      <c r="HI813" s="14"/>
      <c r="HJ813" s="14"/>
      <c r="HK813" s="14"/>
      <c r="HL813" s="14"/>
      <c r="HM813" s="14"/>
      <c r="HN813" s="14"/>
      <c r="HO813" s="14"/>
      <c r="HP813" s="14"/>
      <c r="HQ813" s="14"/>
      <c r="HR813" s="14"/>
      <c r="HS813" s="14"/>
      <c r="HT813" s="14"/>
      <c r="HU813" s="14"/>
      <c r="HV813" s="14"/>
      <c r="HW813" s="14"/>
      <c r="HX813" s="14"/>
      <c r="HY813" s="14"/>
      <c r="HZ813" s="14"/>
      <c r="IA813" s="14"/>
      <c r="IB813" s="14"/>
      <c r="IC813" s="14"/>
      <c r="ID813" s="14"/>
      <c r="IE813" s="14"/>
      <c r="IF813" s="14"/>
      <c r="IG813" s="14"/>
      <c r="IH813" s="14"/>
      <c r="II813" s="14"/>
      <c r="IJ813" s="14"/>
      <c r="IK813" s="14"/>
      <c r="IL813" s="14"/>
      <c r="IM813" s="14"/>
      <c r="IN813" s="14"/>
      <c r="IO813" s="14"/>
      <c r="IP813" s="14"/>
      <c r="IQ813" s="14"/>
      <c r="IR813" s="14"/>
      <c r="IS813" s="14"/>
      <c r="IT813" s="14"/>
      <c r="IU813" s="14"/>
      <c r="IV813" s="14"/>
    </row>
    <row r="814" s="4" customFormat="1" spans="1:256">
      <c r="A814" s="21">
        <v>812</v>
      </c>
      <c r="B814" s="27" t="s">
        <v>1156</v>
      </c>
      <c r="C814" s="27" t="s">
        <v>2974</v>
      </c>
      <c r="D814" s="27" t="s">
        <v>13</v>
      </c>
      <c r="E814" s="27"/>
      <c r="F814" s="23" t="s">
        <v>152</v>
      </c>
      <c r="G814" s="24">
        <v>1</v>
      </c>
      <c r="H814" s="25"/>
      <c r="I814" s="3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c r="AQ814" s="14"/>
      <c r="AR814" s="14"/>
      <c r="AS814" s="14"/>
      <c r="AT814" s="14"/>
      <c r="AU814" s="14"/>
      <c r="AV814" s="14"/>
      <c r="AW814" s="14"/>
      <c r="AX814" s="14"/>
      <c r="AY814" s="14"/>
      <c r="AZ814" s="14"/>
      <c r="BA814" s="14"/>
      <c r="BB814" s="14"/>
      <c r="BC814" s="14"/>
      <c r="BD814" s="14"/>
      <c r="BE814" s="14"/>
      <c r="BF814" s="14"/>
      <c r="BG814" s="14"/>
      <c r="BH814" s="14"/>
      <c r="BI814" s="14"/>
      <c r="BJ814" s="14"/>
      <c r="BK814" s="14"/>
      <c r="BL814" s="14"/>
      <c r="BM814" s="14"/>
      <c r="BN814" s="14"/>
      <c r="BO814" s="14"/>
      <c r="BP814" s="14"/>
      <c r="BQ814" s="14"/>
      <c r="BR814" s="14"/>
      <c r="BS814" s="14"/>
      <c r="BT814" s="14"/>
      <c r="BU814" s="14"/>
      <c r="BV814" s="14"/>
      <c r="BW814" s="14"/>
      <c r="BX814" s="14"/>
      <c r="BY814" s="14"/>
      <c r="BZ814" s="14"/>
      <c r="CA814" s="14"/>
      <c r="CB814" s="14"/>
      <c r="CC814" s="14"/>
      <c r="CD814" s="14"/>
      <c r="CE814" s="14"/>
      <c r="CF814" s="14"/>
      <c r="CG814" s="14"/>
      <c r="CH814" s="14"/>
      <c r="CI814" s="14"/>
      <c r="CJ814" s="14"/>
      <c r="CK814" s="14"/>
      <c r="CL814" s="14"/>
      <c r="CM814" s="14"/>
      <c r="CN814" s="14"/>
      <c r="CO814" s="14"/>
      <c r="CP814" s="14"/>
      <c r="CQ814" s="14"/>
      <c r="CR814" s="14"/>
      <c r="CS814" s="14"/>
      <c r="CT814" s="14"/>
      <c r="CU814" s="14"/>
      <c r="CV814" s="14"/>
      <c r="CW814" s="14"/>
      <c r="CX814" s="14"/>
      <c r="CY814" s="14"/>
      <c r="CZ814" s="14"/>
      <c r="DA814" s="14"/>
      <c r="DB814" s="14"/>
      <c r="DC814" s="14"/>
      <c r="DD814" s="14"/>
      <c r="DE814" s="14"/>
      <c r="DF814" s="14"/>
      <c r="DG814" s="14"/>
      <c r="DH814" s="14"/>
      <c r="DI814" s="14"/>
      <c r="DJ814" s="14"/>
      <c r="DK814" s="14"/>
      <c r="DL814" s="14"/>
      <c r="DM814" s="14"/>
      <c r="DN814" s="14"/>
      <c r="DO814" s="14"/>
      <c r="DP814" s="14"/>
      <c r="DQ814" s="14"/>
      <c r="DR814" s="14"/>
      <c r="DS814" s="14"/>
      <c r="DT814" s="14"/>
      <c r="DU814" s="14"/>
      <c r="DV814" s="14"/>
      <c r="DW814" s="1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14"/>
      <c r="FC814" s="14"/>
      <c r="FD814" s="14"/>
      <c r="FE814" s="14"/>
      <c r="FF814" s="14"/>
      <c r="FG814" s="14"/>
      <c r="FH814" s="14"/>
      <c r="FI814" s="14"/>
      <c r="FJ814" s="14"/>
      <c r="FK814" s="14"/>
      <c r="FL814" s="14"/>
      <c r="FM814" s="14"/>
      <c r="FN814" s="14"/>
      <c r="FO814" s="14"/>
      <c r="FP814" s="14"/>
      <c r="FQ814" s="14"/>
      <c r="FR814" s="14"/>
      <c r="FS814" s="14"/>
      <c r="FT814" s="14"/>
      <c r="FU814" s="14"/>
      <c r="FV814" s="14"/>
      <c r="FW814" s="14"/>
      <c r="FX814" s="14"/>
      <c r="FY814" s="14"/>
      <c r="FZ814" s="14"/>
      <c r="GA814" s="14"/>
      <c r="GB814" s="14"/>
      <c r="GC814" s="14"/>
      <c r="GD814" s="14"/>
      <c r="GE814" s="14"/>
      <c r="GF814" s="14"/>
      <c r="GG814" s="14"/>
      <c r="GH814" s="14"/>
      <c r="GI814" s="14"/>
      <c r="GJ814" s="14"/>
      <c r="GK814" s="14"/>
      <c r="GL814" s="14"/>
      <c r="GM814" s="14"/>
      <c r="GN814" s="14"/>
      <c r="GO814" s="14"/>
      <c r="GP814" s="14"/>
      <c r="GQ814" s="14"/>
      <c r="GR814" s="14"/>
      <c r="GS814" s="14"/>
      <c r="GT814" s="14"/>
      <c r="GU814" s="14"/>
      <c r="GV814" s="14"/>
      <c r="GW814" s="14"/>
      <c r="GX814" s="14"/>
      <c r="GY814" s="14"/>
      <c r="GZ814" s="14"/>
      <c r="HA814" s="14"/>
      <c r="HB814" s="14"/>
      <c r="HC814" s="14"/>
      <c r="HD814" s="14"/>
      <c r="HE814" s="14"/>
      <c r="HF814" s="14"/>
      <c r="HG814" s="14"/>
      <c r="HH814" s="14"/>
      <c r="HI814" s="14"/>
      <c r="HJ814" s="14"/>
      <c r="HK814" s="14"/>
      <c r="HL814" s="14"/>
      <c r="HM814" s="14"/>
      <c r="HN814" s="14"/>
      <c r="HO814" s="14"/>
      <c r="HP814" s="14"/>
      <c r="HQ814" s="14"/>
      <c r="HR814" s="14"/>
      <c r="HS814" s="14"/>
      <c r="HT814" s="14"/>
      <c r="HU814" s="14"/>
      <c r="HV814" s="14"/>
      <c r="HW814" s="14"/>
      <c r="HX814" s="14"/>
      <c r="HY814" s="14"/>
      <c r="HZ814" s="14"/>
      <c r="IA814" s="14"/>
      <c r="IB814" s="14"/>
      <c r="IC814" s="14"/>
      <c r="ID814" s="14"/>
      <c r="IE814" s="14"/>
      <c r="IF814" s="14"/>
      <c r="IG814" s="14"/>
      <c r="IH814" s="14"/>
      <c r="II814" s="14"/>
      <c r="IJ814" s="14"/>
      <c r="IK814" s="14"/>
      <c r="IL814" s="14"/>
      <c r="IM814" s="14"/>
      <c r="IN814" s="14"/>
      <c r="IO814" s="14"/>
      <c r="IP814" s="14"/>
      <c r="IQ814" s="14"/>
      <c r="IR814" s="14"/>
      <c r="IS814" s="14"/>
      <c r="IT814" s="14"/>
      <c r="IU814" s="14"/>
      <c r="IV814" s="14"/>
    </row>
    <row r="815" s="4" customFormat="1" spans="1:256">
      <c r="A815" s="21">
        <v>813</v>
      </c>
      <c r="B815" s="27" t="s">
        <v>1156</v>
      </c>
      <c r="C815" s="27" t="s">
        <v>2974</v>
      </c>
      <c r="D815" s="27" t="s">
        <v>13</v>
      </c>
      <c r="E815" s="27"/>
      <c r="F815" s="23" t="s">
        <v>24</v>
      </c>
      <c r="G815" s="24">
        <v>1</v>
      </c>
      <c r="H815" s="25"/>
      <c r="I815" s="3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c r="AP815" s="14"/>
      <c r="AQ815" s="14"/>
      <c r="AR815" s="14"/>
      <c r="AS815" s="14"/>
      <c r="AT815" s="14"/>
      <c r="AU815" s="14"/>
      <c r="AV815" s="14"/>
      <c r="AW815" s="14"/>
      <c r="AX815" s="14"/>
      <c r="AY815" s="14"/>
      <c r="AZ815" s="14"/>
      <c r="BA815" s="14"/>
      <c r="BB815" s="14"/>
      <c r="BC815" s="14"/>
      <c r="BD815" s="14"/>
      <c r="BE815" s="14"/>
      <c r="BF815" s="14"/>
      <c r="BG815" s="14"/>
      <c r="BH815" s="14"/>
      <c r="BI815" s="14"/>
      <c r="BJ815" s="14"/>
      <c r="BK815" s="14"/>
      <c r="BL815" s="14"/>
      <c r="BM815" s="14"/>
      <c r="BN815" s="14"/>
      <c r="BO815" s="14"/>
      <c r="BP815" s="14"/>
      <c r="BQ815" s="14"/>
      <c r="BR815" s="14"/>
      <c r="BS815" s="14"/>
      <c r="BT815" s="14"/>
      <c r="BU815" s="14"/>
      <c r="BV815" s="14"/>
      <c r="BW815" s="14"/>
      <c r="BX815" s="14"/>
      <c r="BY815" s="14"/>
      <c r="BZ815" s="14"/>
      <c r="CA815" s="14"/>
      <c r="CB815" s="14"/>
      <c r="CC815" s="14"/>
      <c r="CD815" s="14"/>
      <c r="CE815" s="14"/>
      <c r="CF815" s="14"/>
      <c r="CG815" s="14"/>
      <c r="CH815" s="14"/>
      <c r="CI815" s="14"/>
      <c r="CJ815" s="14"/>
      <c r="CK815" s="14"/>
      <c r="CL815" s="14"/>
      <c r="CM815" s="14"/>
      <c r="CN815" s="14"/>
      <c r="CO815" s="14"/>
      <c r="CP815" s="14"/>
      <c r="CQ815" s="14"/>
      <c r="CR815" s="14"/>
      <c r="CS815" s="14"/>
      <c r="CT815" s="14"/>
      <c r="CU815" s="14"/>
      <c r="CV815" s="14"/>
      <c r="CW815" s="14"/>
      <c r="CX815" s="14"/>
      <c r="CY815" s="14"/>
      <c r="CZ815" s="14"/>
      <c r="DA815" s="14"/>
      <c r="DB815" s="14"/>
      <c r="DC815" s="14"/>
      <c r="DD815" s="14"/>
      <c r="DE815" s="14"/>
      <c r="DF815" s="14"/>
      <c r="DG815" s="14"/>
      <c r="DH815" s="14"/>
      <c r="DI815" s="14"/>
      <c r="DJ815" s="14"/>
      <c r="DK815" s="14"/>
      <c r="DL815" s="14"/>
      <c r="DM815" s="14"/>
      <c r="DN815" s="14"/>
      <c r="DO815" s="14"/>
      <c r="DP815" s="14"/>
      <c r="DQ815" s="14"/>
      <c r="DR815" s="14"/>
      <c r="DS815" s="14"/>
      <c r="DT815" s="14"/>
      <c r="DU815" s="14"/>
      <c r="DV815" s="14"/>
      <c r="DW815" s="1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14"/>
      <c r="FC815" s="14"/>
      <c r="FD815" s="14"/>
      <c r="FE815" s="14"/>
      <c r="FF815" s="14"/>
      <c r="FG815" s="14"/>
      <c r="FH815" s="14"/>
      <c r="FI815" s="14"/>
      <c r="FJ815" s="14"/>
      <c r="FK815" s="14"/>
      <c r="FL815" s="14"/>
      <c r="FM815" s="14"/>
      <c r="FN815" s="14"/>
      <c r="FO815" s="14"/>
      <c r="FP815" s="14"/>
      <c r="FQ815" s="14"/>
      <c r="FR815" s="14"/>
      <c r="FS815" s="14"/>
      <c r="FT815" s="14"/>
      <c r="FU815" s="14"/>
      <c r="FV815" s="14"/>
      <c r="FW815" s="14"/>
      <c r="FX815" s="14"/>
      <c r="FY815" s="14"/>
      <c r="FZ815" s="14"/>
      <c r="GA815" s="14"/>
      <c r="GB815" s="14"/>
      <c r="GC815" s="14"/>
      <c r="GD815" s="14"/>
      <c r="GE815" s="14"/>
      <c r="GF815" s="14"/>
      <c r="GG815" s="14"/>
      <c r="GH815" s="14"/>
      <c r="GI815" s="14"/>
      <c r="GJ815" s="14"/>
      <c r="GK815" s="14"/>
      <c r="GL815" s="14"/>
      <c r="GM815" s="14"/>
      <c r="GN815" s="14"/>
      <c r="GO815" s="14"/>
      <c r="GP815" s="14"/>
      <c r="GQ815" s="14"/>
      <c r="GR815" s="14"/>
      <c r="GS815" s="14"/>
      <c r="GT815" s="14"/>
      <c r="GU815" s="14"/>
      <c r="GV815" s="14"/>
      <c r="GW815" s="14"/>
      <c r="GX815" s="14"/>
      <c r="GY815" s="14"/>
      <c r="GZ815" s="14"/>
      <c r="HA815" s="14"/>
      <c r="HB815" s="14"/>
      <c r="HC815" s="14"/>
      <c r="HD815" s="14"/>
      <c r="HE815" s="14"/>
      <c r="HF815" s="14"/>
      <c r="HG815" s="14"/>
      <c r="HH815" s="14"/>
      <c r="HI815" s="14"/>
      <c r="HJ815" s="14"/>
      <c r="HK815" s="14"/>
      <c r="HL815" s="14"/>
      <c r="HM815" s="14"/>
      <c r="HN815" s="14"/>
      <c r="HO815" s="14"/>
      <c r="HP815" s="14"/>
      <c r="HQ815" s="14"/>
      <c r="HR815" s="14"/>
      <c r="HS815" s="14"/>
      <c r="HT815" s="14"/>
      <c r="HU815" s="14"/>
      <c r="HV815" s="14"/>
      <c r="HW815" s="14"/>
      <c r="HX815" s="14"/>
      <c r="HY815" s="14"/>
      <c r="HZ815" s="14"/>
      <c r="IA815" s="14"/>
      <c r="IB815" s="14"/>
      <c r="IC815" s="14"/>
      <c r="ID815" s="14"/>
      <c r="IE815" s="14"/>
      <c r="IF815" s="14"/>
      <c r="IG815" s="14"/>
      <c r="IH815" s="14"/>
      <c r="II815" s="14"/>
      <c r="IJ815" s="14"/>
      <c r="IK815" s="14"/>
      <c r="IL815" s="14"/>
      <c r="IM815" s="14"/>
      <c r="IN815" s="14"/>
      <c r="IO815" s="14"/>
      <c r="IP815" s="14"/>
      <c r="IQ815" s="14"/>
      <c r="IR815" s="14"/>
      <c r="IS815" s="14"/>
      <c r="IT815" s="14"/>
      <c r="IU815" s="14"/>
      <c r="IV815" s="14"/>
    </row>
    <row r="816" s="4" customFormat="1" ht="24" spans="1:256">
      <c r="A816" s="21">
        <v>814</v>
      </c>
      <c r="B816" s="22" t="s">
        <v>1158</v>
      </c>
      <c r="C816" s="22" t="s">
        <v>1159</v>
      </c>
      <c r="D816" s="22" t="s">
        <v>13</v>
      </c>
      <c r="E816" s="22"/>
      <c r="F816" s="23" t="s">
        <v>30</v>
      </c>
      <c r="G816" s="24">
        <v>1</v>
      </c>
      <c r="H816" s="25"/>
      <c r="I816" s="3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c r="AP816" s="14"/>
      <c r="AQ816" s="14"/>
      <c r="AR816" s="14"/>
      <c r="AS816" s="14"/>
      <c r="AT816" s="14"/>
      <c r="AU816" s="14"/>
      <c r="AV816" s="14"/>
      <c r="AW816" s="14"/>
      <c r="AX816" s="14"/>
      <c r="AY816" s="14"/>
      <c r="AZ816" s="14"/>
      <c r="BA816" s="14"/>
      <c r="BB816" s="14"/>
      <c r="BC816" s="14"/>
      <c r="BD816" s="14"/>
      <c r="BE816" s="14"/>
      <c r="BF816" s="14"/>
      <c r="BG816" s="14"/>
      <c r="BH816" s="14"/>
      <c r="BI816" s="14"/>
      <c r="BJ816" s="14"/>
      <c r="BK816" s="14"/>
      <c r="BL816" s="14"/>
      <c r="BM816" s="14"/>
      <c r="BN816" s="14"/>
      <c r="BO816" s="14"/>
      <c r="BP816" s="14"/>
      <c r="BQ816" s="14"/>
      <c r="BR816" s="14"/>
      <c r="BS816" s="14"/>
      <c r="BT816" s="14"/>
      <c r="BU816" s="14"/>
      <c r="BV816" s="14"/>
      <c r="BW816" s="14"/>
      <c r="BX816" s="14"/>
      <c r="BY816" s="14"/>
      <c r="BZ816" s="14"/>
      <c r="CA816" s="14"/>
      <c r="CB816" s="14"/>
      <c r="CC816" s="14"/>
      <c r="CD816" s="14"/>
      <c r="CE816" s="14"/>
      <c r="CF816" s="14"/>
      <c r="CG816" s="14"/>
      <c r="CH816" s="14"/>
      <c r="CI816" s="14"/>
      <c r="CJ816" s="14"/>
      <c r="CK816" s="14"/>
      <c r="CL816" s="14"/>
      <c r="CM816" s="14"/>
      <c r="CN816" s="14"/>
      <c r="CO816" s="14"/>
      <c r="CP816" s="14"/>
      <c r="CQ816" s="14"/>
      <c r="CR816" s="14"/>
      <c r="CS816" s="14"/>
      <c r="CT816" s="14"/>
      <c r="CU816" s="14"/>
      <c r="CV816" s="14"/>
      <c r="CW816" s="14"/>
      <c r="CX816" s="14"/>
      <c r="CY816" s="14"/>
      <c r="CZ816" s="14"/>
      <c r="DA816" s="14"/>
      <c r="DB816" s="14"/>
      <c r="DC816" s="14"/>
      <c r="DD816" s="14"/>
      <c r="DE816" s="14"/>
      <c r="DF816" s="14"/>
      <c r="DG816" s="14"/>
      <c r="DH816" s="14"/>
      <c r="DI816" s="14"/>
      <c r="DJ816" s="14"/>
      <c r="DK816" s="14"/>
      <c r="DL816" s="14"/>
      <c r="DM816" s="14"/>
      <c r="DN816" s="14"/>
      <c r="DO816" s="14"/>
      <c r="DP816" s="14"/>
      <c r="DQ816" s="14"/>
      <c r="DR816" s="14"/>
      <c r="DS816" s="14"/>
      <c r="DT816" s="14"/>
      <c r="DU816" s="14"/>
      <c r="DV816" s="14"/>
      <c r="DW816" s="14"/>
      <c r="DX816" s="14"/>
      <c r="DY816" s="14"/>
      <c r="DZ816" s="14"/>
      <c r="EA816" s="14"/>
      <c r="EB816" s="14"/>
      <c r="EC816" s="14"/>
      <c r="ED816" s="14"/>
      <c r="EE816" s="14"/>
      <c r="EF816" s="14"/>
      <c r="EG816" s="14"/>
      <c r="EH816" s="14"/>
      <c r="EI816" s="14"/>
      <c r="EJ816" s="14"/>
      <c r="EK816" s="14"/>
      <c r="EL816" s="14"/>
      <c r="EM816" s="14"/>
      <c r="EN816" s="14"/>
      <c r="EO816" s="14"/>
      <c r="EP816" s="14"/>
      <c r="EQ816" s="14"/>
      <c r="ER816" s="14"/>
      <c r="ES816" s="14"/>
      <c r="ET816" s="14"/>
      <c r="EU816" s="14"/>
      <c r="EV816" s="14"/>
      <c r="EW816" s="14"/>
      <c r="EX816" s="14"/>
      <c r="EY816" s="14"/>
      <c r="EZ816" s="14"/>
      <c r="FA816" s="14"/>
      <c r="FB816" s="14"/>
      <c r="FC816" s="14"/>
      <c r="FD816" s="14"/>
      <c r="FE816" s="14"/>
      <c r="FF816" s="14"/>
      <c r="FG816" s="14"/>
      <c r="FH816" s="14"/>
      <c r="FI816" s="14"/>
      <c r="FJ816" s="14"/>
      <c r="FK816" s="14"/>
      <c r="FL816" s="14"/>
      <c r="FM816" s="14"/>
      <c r="FN816" s="14"/>
      <c r="FO816" s="14"/>
      <c r="FP816" s="14"/>
      <c r="FQ816" s="14"/>
      <c r="FR816" s="14"/>
      <c r="FS816" s="14"/>
      <c r="FT816" s="14"/>
      <c r="FU816" s="14"/>
      <c r="FV816" s="14"/>
      <c r="FW816" s="14"/>
      <c r="FX816" s="14"/>
      <c r="FY816" s="14"/>
      <c r="FZ816" s="14"/>
      <c r="GA816" s="14"/>
      <c r="GB816" s="14"/>
      <c r="GC816" s="14"/>
      <c r="GD816" s="14"/>
      <c r="GE816" s="14"/>
      <c r="GF816" s="14"/>
      <c r="GG816" s="14"/>
      <c r="GH816" s="14"/>
      <c r="GI816" s="14"/>
      <c r="GJ816" s="14"/>
      <c r="GK816" s="14"/>
      <c r="GL816" s="14"/>
      <c r="GM816" s="14"/>
      <c r="GN816" s="14"/>
      <c r="GO816" s="14"/>
      <c r="GP816" s="14"/>
      <c r="GQ816" s="14"/>
      <c r="GR816" s="14"/>
      <c r="GS816" s="14"/>
      <c r="GT816" s="14"/>
      <c r="GU816" s="14"/>
      <c r="GV816" s="14"/>
      <c r="GW816" s="14"/>
      <c r="GX816" s="14"/>
      <c r="GY816" s="14"/>
      <c r="GZ816" s="14"/>
      <c r="HA816" s="14"/>
      <c r="HB816" s="14"/>
      <c r="HC816" s="14"/>
      <c r="HD816" s="14"/>
      <c r="HE816" s="14"/>
      <c r="HF816" s="14"/>
      <c r="HG816" s="14"/>
      <c r="HH816" s="14"/>
      <c r="HI816" s="14"/>
      <c r="HJ816" s="14"/>
      <c r="HK816" s="14"/>
      <c r="HL816" s="14"/>
      <c r="HM816" s="14"/>
      <c r="HN816" s="14"/>
      <c r="HO816" s="14"/>
      <c r="HP816" s="14"/>
      <c r="HQ816" s="14"/>
      <c r="HR816" s="14"/>
      <c r="HS816" s="14"/>
      <c r="HT816" s="14"/>
      <c r="HU816" s="14"/>
      <c r="HV816" s="14"/>
      <c r="HW816" s="14"/>
      <c r="HX816" s="14"/>
      <c r="HY816" s="14"/>
      <c r="HZ816" s="14"/>
      <c r="IA816" s="14"/>
      <c r="IB816" s="14"/>
      <c r="IC816" s="14"/>
      <c r="ID816" s="14"/>
      <c r="IE816" s="14"/>
      <c r="IF816" s="14"/>
      <c r="IG816" s="14"/>
      <c r="IH816" s="14"/>
      <c r="II816" s="14"/>
      <c r="IJ816" s="14"/>
      <c r="IK816" s="14"/>
      <c r="IL816" s="14"/>
      <c r="IM816" s="14"/>
      <c r="IN816" s="14"/>
      <c r="IO816" s="14"/>
      <c r="IP816" s="14"/>
      <c r="IQ816" s="14"/>
      <c r="IR816" s="14"/>
      <c r="IS816" s="14"/>
      <c r="IT816" s="14"/>
      <c r="IU816" s="14"/>
      <c r="IV816" s="14"/>
    </row>
    <row r="817" s="4" customFormat="1" ht="24" spans="1:256">
      <c r="A817" s="21">
        <v>815</v>
      </c>
      <c r="B817" s="22" t="s">
        <v>1158</v>
      </c>
      <c r="C817" s="22" t="s">
        <v>1159</v>
      </c>
      <c r="D817" s="22" t="s">
        <v>13</v>
      </c>
      <c r="E817" s="22"/>
      <c r="F817" s="23" t="s">
        <v>152</v>
      </c>
      <c r="G817" s="24">
        <v>1</v>
      </c>
      <c r="H817" s="25"/>
      <c r="I817" s="3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c r="AP817" s="14"/>
      <c r="AQ817" s="14"/>
      <c r="AR817" s="14"/>
      <c r="AS817" s="14"/>
      <c r="AT817" s="14"/>
      <c r="AU817" s="14"/>
      <c r="AV817" s="14"/>
      <c r="AW817" s="14"/>
      <c r="AX817" s="14"/>
      <c r="AY817" s="14"/>
      <c r="AZ817" s="14"/>
      <c r="BA817" s="14"/>
      <c r="BB817" s="14"/>
      <c r="BC817" s="14"/>
      <c r="BD817" s="14"/>
      <c r="BE817" s="14"/>
      <c r="BF817" s="14"/>
      <c r="BG817" s="14"/>
      <c r="BH817" s="14"/>
      <c r="BI817" s="14"/>
      <c r="BJ817" s="14"/>
      <c r="BK817" s="14"/>
      <c r="BL817" s="14"/>
      <c r="BM817" s="14"/>
      <c r="BN817" s="14"/>
      <c r="BO817" s="14"/>
      <c r="BP817" s="14"/>
      <c r="BQ817" s="14"/>
      <c r="BR817" s="14"/>
      <c r="BS817" s="14"/>
      <c r="BT817" s="14"/>
      <c r="BU817" s="14"/>
      <c r="BV817" s="14"/>
      <c r="BW817" s="14"/>
      <c r="BX817" s="14"/>
      <c r="BY817" s="14"/>
      <c r="BZ817" s="14"/>
      <c r="CA817" s="14"/>
      <c r="CB817" s="14"/>
      <c r="CC817" s="14"/>
      <c r="CD817" s="14"/>
      <c r="CE817" s="14"/>
      <c r="CF817" s="14"/>
      <c r="CG817" s="14"/>
      <c r="CH817" s="14"/>
      <c r="CI817" s="14"/>
      <c r="CJ817" s="14"/>
      <c r="CK817" s="14"/>
      <c r="CL817" s="14"/>
      <c r="CM817" s="14"/>
      <c r="CN817" s="14"/>
      <c r="CO817" s="14"/>
      <c r="CP817" s="14"/>
      <c r="CQ817" s="14"/>
      <c r="CR817" s="14"/>
      <c r="CS817" s="14"/>
      <c r="CT817" s="14"/>
      <c r="CU817" s="14"/>
      <c r="CV817" s="14"/>
      <c r="CW817" s="14"/>
      <c r="CX817" s="14"/>
      <c r="CY817" s="14"/>
      <c r="CZ817" s="14"/>
      <c r="DA817" s="14"/>
      <c r="DB817" s="14"/>
      <c r="DC817" s="14"/>
      <c r="DD817" s="14"/>
      <c r="DE817" s="14"/>
      <c r="DF817" s="14"/>
      <c r="DG817" s="14"/>
      <c r="DH817" s="14"/>
      <c r="DI817" s="14"/>
      <c r="DJ817" s="14"/>
      <c r="DK817" s="14"/>
      <c r="DL817" s="14"/>
      <c r="DM817" s="14"/>
      <c r="DN817" s="14"/>
      <c r="DO817" s="14"/>
      <c r="DP817" s="14"/>
      <c r="DQ817" s="14"/>
      <c r="DR817" s="14"/>
      <c r="DS817" s="14"/>
      <c r="DT817" s="14"/>
      <c r="DU817" s="14"/>
      <c r="DV817" s="14"/>
      <c r="DW817" s="14"/>
      <c r="DX817" s="14"/>
      <c r="DY817" s="14"/>
      <c r="DZ817" s="14"/>
      <c r="EA817" s="14"/>
      <c r="EB817" s="14"/>
      <c r="EC817" s="14"/>
      <c r="ED817" s="14"/>
      <c r="EE817" s="14"/>
      <c r="EF817" s="14"/>
      <c r="EG817" s="14"/>
      <c r="EH817" s="14"/>
      <c r="EI817" s="14"/>
      <c r="EJ817" s="14"/>
      <c r="EK817" s="14"/>
      <c r="EL817" s="14"/>
      <c r="EM817" s="14"/>
      <c r="EN817" s="14"/>
      <c r="EO817" s="14"/>
      <c r="EP817" s="14"/>
      <c r="EQ817" s="14"/>
      <c r="ER817" s="14"/>
      <c r="ES817" s="14"/>
      <c r="ET817" s="14"/>
      <c r="EU817" s="14"/>
      <c r="EV817" s="14"/>
      <c r="EW817" s="14"/>
      <c r="EX817" s="14"/>
      <c r="EY817" s="14"/>
      <c r="EZ817" s="14"/>
      <c r="FA817" s="14"/>
      <c r="FB817" s="14"/>
      <c r="FC817" s="14"/>
      <c r="FD817" s="14"/>
      <c r="FE817" s="14"/>
      <c r="FF817" s="14"/>
      <c r="FG817" s="14"/>
      <c r="FH817" s="14"/>
      <c r="FI817" s="14"/>
      <c r="FJ817" s="14"/>
      <c r="FK817" s="14"/>
      <c r="FL817" s="14"/>
      <c r="FM817" s="14"/>
      <c r="FN817" s="14"/>
      <c r="FO817" s="14"/>
      <c r="FP817" s="14"/>
      <c r="FQ817" s="14"/>
      <c r="FR817" s="14"/>
      <c r="FS817" s="14"/>
      <c r="FT817" s="14"/>
      <c r="FU817" s="14"/>
      <c r="FV817" s="14"/>
      <c r="FW817" s="14"/>
      <c r="FX817" s="14"/>
      <c r="FY817" s="14"/>
      <c r="FZ817" s="14"/>
      <c r="GA817" s="14"/>
      <c r="GB817" s="14"/>
      <c r="GC817" s="14"/>
      <c r="GD817" s="14"/>
      <c r="GE817" s="14"/>
      <c r="GF817" s="14"/>
      <c r="GG817" s="14"/>
      <c r="GH817" s="14"/>
      <c r="GI817" s="14"/>
      <c r="GJ817" s="14"/>
      <c r="GK817" s="14"/>
      <c r="GL817" s="14"/>
      <c r="GM817" s="14"/>
      <c r="GN817" s="14"/>
      <c r="GO817" s="14"/>
      <c r="GP817" s="14"/>
      <c r="GQ817" s="14"/>
      <c r="GR817" s="14"/>
      <c r="GS817" s="14"/>
      <c r="GT817" s="14"/>
      <c r="GU817" s="14"/>
      <c r="GV817" s="14"/>
      <c r="GW817" s="14"/>
      <c r="GX817" s="14"/>
      <c r="GY817" s="14"/>
      <c r="GZ817" s="14"/>
      <c r="HA817" s="14"/>
      <c r="HB817" s="14"/>
      <c r="HC817" s="14"/>
      <c r="HD817" s="14"/>
      <c r="HE817" s="14"/>
      <c r="HF817" s="14"/>
      <c r="HG817" s="14"/>
      <c r="HH817" s="14"/>
      <c r="HI817" s="14"/>
      <c r="HJ817" s="14"/>
      <c r="HK817" s="14"/>
      <c r="HL817" s="14"/>
      <c r="HM817" s="14"/>
      <c r="HN817" s="14"/>
      <c r="HO817" s="14"/>
      <c r="HP817" s="14"/>
      <c r="HQ817" s="14"/>
      <c r="HR817" s="14"/>
      <c r="HS817" s="14"/>
      <c r="HT817" s="14"/>
      <c r="HU817" s="14"/>
      <c r="HV817" s="14"/>
      <c r="HW817" s="14"/>
      <c r="HX817" s="14"/>
      <c r="HY817" s="14"/>
      <c r="HZ817" s="14"/>
      <c r="IA817" s="14"/>
      <c r="IB817" s="14"/>
      <c r="IC817" s="14"/>
      <c r="ID817" s="14"/>
      <c r="IE817" s="14"/>
      <c r="IF817" s="14"/>
      <c r="IG817" s="14"/>
      <c r="IH817" s="14"/>
      <c r="II817" s="14"/>
      <c r="IJ817" s="14"/>
      <c r="IK817" s="14"/>
      <c r="IL817" s="14"/>
      <c r="IM817" s="14"/>
      <c r="IN817" s="14"/>
      <c r="IO817" s="14"/>
      <c r="IP817" s="14"/>
      <c r="IQ817" s="14"/>
      <c r="IR817" s="14"/>
      <c r="IS817" s="14"/>
      <c r="IT817" s="14"/>
      <c r="IU817" s="14"/>
      <c r="IV817" s="14"/>
    </row>
    <row r="818" s="4" customFormat="1" ht="24" spans="1:256">
      <c r="A818" s="21">
        <v>816</v>
      </c>
      <c r="B818" s="22" t="s">
        <v>1158</v>
      </c>
      <c r="C818" s="22" t="s">
        <v>1159</v>
      </c>
      <c r="D818" s="22" t="s">
        <v>13</v>
      </c>
      <c r="E818" s="22"/>
      <c r="F818" s="23" t="s">
        <v>24</v>
      </c>
      <c r="G818" s="24">
        <v>1</v>
      </c>
      <c r="H818" s="25"/>
      <c r="I818" s="3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c r="AP818" s="14"/>
      <c r="AQ818" s="14"/>
      <c r="AR818" s="14"/>
      <c r="AS818" s="14"/>
      <c r="AT818" s="14"/>
      <c r="AU818" s="14"/>
      <c r="AV818" s="14"/>
      <c r="AW818" s="14"/>
      <c r="AX818" s="14"/>
      <c r="AY818" s="14"/>
      <c r="AZ818" s="14"/>
      <c r="BA818" s="14"/>
      <c r="BB818" s="14"/>
      <c r="BC818" s="14"/>
      <c r="BD818" s="14"/>
      <c r="BE818" s="14"/>
      <c r="BF818" s="14"/>
      <c r="BG818" s="14"/>
      <c r="BH818" s="14"/>
      <c r="BI818" s="14"/>
      <c r="BJ818" s="14"/>
      <c r="BK818" s="14"/>
      <c r="BL818" s="14"/>
      <c r="BM818" s="14"/>
      <c r="BN818" s="14"/>
      <c r="BO818" s="14"/>
      <c r="BP818" s="14"/>
      <c r="BQ818" s="14"/>
      <c r="BR818" s="14"/>
      <c r="BS818" s="14"/>
      <c r="BT818" s="14"/>
      <c r="BU818" s="14"/>
      <c r="BV818" s="14"/>
      <c r="BW818" s="14"/>
      <c r="BX818" s="14"/>
      <c r="BY818" s="14"/>
      <c r="BZ818" s="14"/>
      <c r="CA818" s="14"/>
      <c r="CB818" s="14"/>
      <c r="CC818" s="14"/>
      <c r="CD818" s="14"/>
      <c r="CE818" s="14"/>
      <c r="CF818" s="14"/>
      <c r="CG818" s="14"/>
      <c r="CH818" s="14"/>
      <c r="CI818" s="14"/>
      <c r="CJ818" s="14"/>
      <c r="CK818" s="14"/>
      <c r="CL818" s="14"/>
      <c r="CM818" s="14"/>
      <c r="CN818" s="14"/>
      <c r="CO818" s="14"/>
      <c r="CP818" s="14"/>
      <c r="CQ818" s="14"/>
      <c r="CR818" s="14"/>
      <c r="CS818" s="14"/>
      <c r="CT818" s="14"/>
      <c r="CU818" s="14"/>
      <c r="CV818" s="14"/>
      <c r="CW818" s="14"/>
      <c r="CX818" s="14"/>
      <c r="CY818" s="14"/>
      <c r="CZ818" s="14"/>
      <c r="DA818" s="14"/>
      <c r="DB818" s="14"/>
      <c r="DC818" s="14"/>
      <c r="DD818" s="14"/>
      <c r="DE818" s="14"/>
      <c r="DF818" s="14"/>
      <c r="DG818" s="14"/>
      <c r="DH818" s="14"/>
      <c r="DI818" s="14"/>
      <c r="DJ818" s="14"/>
      <c r="DK818" s="14"/>
      <c r="DL818" s="14"/>
      <c r="DM818" s="14"/>
      <c r="DN818" s="14"/>
      <c r="DO818" s="14"/>
      <c r="DP818" s="14"/>
      <c r="DQ818" s="14"/>
      <c r="DR818" s="14"/>
      <c r="DS818" s="14"/>
      <c r="DT818" s="14"/>
      <c r="DU818" s="14"/>
      <c r="DV818" s="14"/>
      <c r="DW818" s="14"/>
      <c r="DX818" s="14"/>
      <c r="DY818" s="14"/>
      <c r="DZ818" s="14"/>
      <c r="EA818" s="14"/>
      <c r="EB818" s="14"/>
      <c r="EC818" s="14"/>
      <c r="ED818" s="14"/>
      <c r="EE818" s="14"/>
      <c r="EF818" s="14"/>
      <c r="EG818" s="14"/>
      <c r="EH818" s="14"/>
      <c r="EI818" s="14"/>
      <c r="EJ818" s="14"/>
      <c r="EK818" s="14"/>
      <c r="EL818" s="14"/>
      <c r="EM818" s="14"/>
      <c r="EN818" s="14"/>
      <c r="EO818" s="14"/>
      <c r="EP818" s="14"/>
      <c r="EQ818" s="14"/>
      <c r="ER818" s="14"/>
      <c r="ES818" s="14"/>
      <c r="ET818" s="14"/>
      <c r="EU818" s="14"/>
      <c r="EV818" s="14"/>
      <c r="EW818" s="14"/>
      <c r="EX818" s="14"/>
      <c r="EY818" s="14"/>
      <c r="EZ818" s="14"/>
      <c r="FA818" s="14"/>
      <c r="FB818" s="14"/>
      <c r="FC818" s="14"/>
      <c r="FD818" s="14"/>
      <c r="FE818" s="14"/>
      <c r="FF818" s="14"/>
      <c r="FG818" s="14"/>
      <c r="FH818" s="14"/>
      <c r="FI818" s="14"/>
      <c r="FJ818" s="14"/>
      <c r="FK818" s="14"/>
      <c r="FL818" s="14"/>
      <c r="FM818" s="14"/>
      <c r="FN818" s="14"/>
      <c r="FO818" s="14"/>
      <c r="FP818" s="14"/>
      <c r="FQ818" s="14"/>
      <c r="FR818" s="14"/>
      <c r="FS818" s="14"/>
      <c r="FT818" s="14"/>
      <c r="FU818" s="14"/>
      <c r="FV818" s="14"/>
      <c r="FW818" s="14"/>
      <c r="FX818" s="14"/>
      <c r="FY818" s="14"/>
      <c r="FZ818" s="14"/>
      <c r="GA818" s="14"/>
      <c r="GB818" s="14"/>
      <c r="GC818" s="14"/>
      <c r="GD818" s="14"/>
      <c r="GE818" s="14"/>
      <c r="GF818" s="14"/>
      <c r="GG818" s="14"/>
      <c r="GH818" s="14"/>
      <c r="GI818" s="14"/>
      <c r="GJ818" s="14"/>
      <c r="GK818" s="14"/>
      <c r="GL818" s="14"/>
      <c r="GM818" s="14"/>
      <c r="GN818" s="14"/>
      <c r="GO818" s="14"/>
      <c r="GP818" s="14"/>
      <c r="GQ818" s="14"/>
      <c r="GR818" s="14"/>
      <c r="GS818" s="14"/>
      <c r="GT818" s="14"/>
      <c r="GU818" s="14"/>
      <c r="GV818" s="14"/>
      <c r="GW818" s="14"/>
      <c r="GX818" s="14"/>
      <c r="GY818" s="14"/>
      <c r="GZ818" s="14"/>
      <c r="HA818" s="14"/>
      <c r="HB818" s="14"/>
      <c r="HC818" s="14"/>
      <c r="HD818" s="14"/>
      <c r="HE818" s="14"/>
      <c r="HF818" s="14"/>
      <c r="HG818" s="14"/>
      <c r="HH818" s="14"/>
      <c r="HI818" s="14"/>
      <c r="HJ818" s="14"/>
      <c r="HK818" s="14"/>
      <c r="HL818" s="14"/>
      <c r="HM818" s="14"/>
      <c r="HN818" s="14"/>
      <c r="HO818" s="14"/>
      <c r="HP818" s="14"/>
      <c r="HQ818" s="14"/>
      <c r="HR818" s="14"/>
      <c r="HS818" s="14"/>
      <c r="HT818" s="14"/>
      <c r="HU818" s="14"/>
      <c r="HV818" s="14"/>
      <c r="HW818" s="14"/>
      <c r="HX818" s="14"/>
      <c r="HY818" s="14"/>
      <c r="HZ818" s="14"/>
      <c r="IA818" s="14"/>
      <c r="IB818" s="14"/>
      <c r="IC818" s="14"/>
      <c r="ID818" s="14"/>
      <c r="IE818" s="14"/>
      <c r="IF818" s="14"/>
      <c r="IG818" s="14"/>
      <c r="IH818" s="14"/>
      <c r="II818" s="14"/>
      <c r="IJ818" s="14"/>
      <c r="IK818" s="14"/>
      <c r="IL818" s="14"/>
      <c r="IM818" s="14"/>
      <c r="IN818" s="14"/>
      <c r="IO818" s="14"/>
      <c r="IP818" s="14"/>
      <c r="IQ818" s="14"/>
      <c r="IR818" s="14"/>
      <c r="IS818" s="14"/>
      <c r="IT818" s="14"/>
      <c r="IU818" s="14"/>
      <c r="IV818" s="14"/>
    </row>
    <row r="819" s="4" customFormat="1" ht="36" spans="1:256">
      <c r="A819" s="21">
        <v>817</v>
      </c>
      <c r="B819" s="31" t="s">
        <v>2975</v>
      </c>
      <c r="C819" s="31" t="s">
        <v>2976</v>
      </c>
      <c r="D819" s="31" t="s">
        <v>13</v>
      </c>
      <c r="E819" s="37"/>
      <c r="F819" s="22" t="s">
        <v>27</v>
      </c>
      <c r="G819" s="24">
        <v>1</v>
      </c>
      <c r="H819" s="25"/>
      <c r="I819" s="3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c r="AP819" s="14"/>
      <c r="AQ819" s="14"/>
      <c r="AR819" s="14"/>
      <c r="AS819" s="14"/>
      <c r="AT819" s="14"/>
      <c r="AU819" s="14"/>
      <c r="AV819" s="14"/>
      <c r="AW819" s="14"/>
      <c r="AX819" s="14"/>
      <c r="AY819" s="14"/>
      <c r="AZ819" s="14"/>
      <c r="BA819" s="14"/>
      <c r="BB819" s="14"/>
      <c r="BC819" s="14"/>
      <c r="BD819" s="14"/>
      <c r="BE819" s="14"/>
      <c r="BF819" s="14"/>
      <c r="BG819" s="14"/>
      <c r="BH819" s="14"/>
      <c r="BI819" s="14"/>
      <c r="BJ819" s="14"/>
      <c r="BK819" s="14"/>
      <c r="BL819" s="14"/>
      <c r="BM819" s="14"/>
      <c r="BN819" s="14"/>
      <c r="BO819" s="14"/>
      <c r="BP819" s="14"/>
      <c r="BQ819" s="14"/>
      <c r="BR819" s="14"/>
      <c r="BS819" s="14"/>
      <c r="BT819" s="14"/>
      <c r="BU819" s="14"/>
      <c r="BV819" s="14"/>
      <c r="BW819" s="14"/>
      <c r="BX819" s="14"/>
      <c r="BY819" s="14"/>
      <c r="BZ819" s="14"/>
      <c r="CA819" s="14"/>
      <c r="CB819" s="14"/>
      <c r="CC819" s="14"/>
      <c r="CD819" s="14"/>
      <c r="CE819" s="14"/>
      <c r="CF819" s="14"/>
      <c r="CG819" s="14"/>
      <c r="CH819" s="14"/>
      <c r="CI819" s="14"/>
      <c r="CJ819" s="14"/>
      <c r="CK819" s="14"/>
      <c r="CL819" s="14"/>
      <c r="CM819" s="14"/>
      <c r="CN819" s="14"/>
      <c r="CO819" s="14"/>
      <c r="CP819" s="14"/>
      <c r="CQ819" s="14"/>
      <c r="CR819" s="14"/>
      <c r="CS819" s="14"/>
      <c r="CT819" s="14"/>
      <c r="CU819" s="14"/>
      <c r="CV819" s="14"/>
      <c r="CW819" s="14"/>
      <c r="CX819" s="14"/>
      <c r="CY819" s="14"/>
      <c r="CZ819" s="14"/>
      <c r="DA819" s="14"/>
      <c r="DB819" s="14"/>
      <c r="DC819" s="14"/>
      <c r="DD819" s="14"/>
      <c r="DE819" s="14"/>
      <c r="DF819" s="14"/>
      <c r="DG819" s="14"/>
      <c r="DH819" s="14"/>
      <c r="DI819" s="14"/>
      <c r="DJ819" s="14"/>
      <c r="DK819" s="14"/>
      <c r="DL819" s="14"/>
      <c r="DM819" s="14"/>
      <c r="DN819" s="14"/>
      <c r="DO819" s="14"/>
      <c r="DP819" s="14"/>
      <c r="DQ819" s="14"/>
      <c r="DR819" s="14"/>
      <c r="DS819" s="14"/>
      <c r="DT819" s="14"/>
      <c r="DU819" s="14"/>
      <c r="DV819" s="14"/>
      <c r="DW819" s="14"/>
      <c r="DX819" s="14"/>
      <c r="DY819" s="14"/>
      <c r="DZ819" s="14"/>
      <c r="EA819" s="14"/>
      <c r="EB819" s="14"/>
      <c r="EC819" s="14"/>
      <c r="ED819" s="14"/>
      <c r="EE819" s="14"/>
      <c r="EF819" s="14"/>
      <c r="EG819" s="14"/>
      <c r="EH819" s="14"/>
      <c r="EI819" s="14"/>
      <c r="EJ819" s="14"/>
      <c r="EK819" s="14"/>
      <c r="EL819" s="14"/>
      <c r="EM819" s="14"/>
      <c r="EN819" s="14"/>
      <c r="EO819" s="14"/>
      <c r="EP819" s="14"/>
      <c r="EQ819" s="14"/>
      <c r="ER819" s="14"/>
      <c r="ES819" s="14"/>
      <c r="ET819" s="14"/>
      <c r="EU819" s="14"/>
      <c r="EV819" s="14"/>
      <c r="EW819" s="14"/>
      <c r="EX819" s="14"/>
      <c r="EY819" s="14"/>
      <c r="EZ819" s="14"/>
      <c r="FA819" s="14"/>
      <c r="FB819" s="14"/>
      <c r="FC819" s="14"/>
      <c r="FD819" s="14"/>
      <c r="FE819" s="14"/>
      <c r="FF819" s="14"/>
      <c r="FG819" s="14"/>
      <c r="FH819" s="14"/>
      <c r="FI819" s="14"/>
      <c r="FJ819" s="14"/>
      <c r="FK819" s="14"/>
      <c r="FL819" s="14"/>
      <c r="FM819" s="14"/>
      <c r="FN819" s="14"/>
      <c r="FO819" s="14"/>
      <c r="FP819" s="14"/>
      <c r="FQ819" s="14"/>
      <c r="FR819" s="14"/>
      <c r="FS819" s="14"/>
      <c r="FT819" s="14"/>
      <c r="FU819" s="14"/>
      <c r="FV819" s="14"/>
      <c r="FW819" s="14"/>
      <c r="FX819" s="14"/>
      <c r="FY819" s="14"/>
      <c r="FZ819" s="14"/>
      <c r="GA819" s="14"/>
      <c r="GB819" s="14"/>
      <c r="GC819" s="14"/>
      <c r="GD819" s="14"/>
      <c r="GE819" s="14"/>
      <c r="GF819" s="14"/>
      <c r="GG819" s="14"/>
      <c r="GH819" s="14"/>
      <c r="GI819" s="14"/>
      <c r="GJ819" s="14"/>
      <c r="GK819" s="14"/>
      <c r="GL819" s="14"/>
      <c r="GM819" s="14"/>
      <c r="GN819" s="14"/>
      <c r="GO819" s="14"/>
      <c r="GP819" s="14"/>
      <c r="GQ819" s="14"/>
      <c r="GR819" s="14"/>
      <c r="GS819" s="14"/>
      <c r="GT819" s="14"/>
      <c r="GU819" s="14"/>
      <c r="GV819" s="14"/>
      <c r="GW819" s="14"/>
      <c r="GX819" s="14"/>
      <c r="GY819" s="14"/>
      <c r="GZ819" s="14"/>
      <c r="HA819" s="14"/>
      <c r="HB819" s="14"/>
      <c r="HC819" s="14"/>
      <c r="HD819" s="14"/>
      <c r="HE819" s="14"/>
      <c r="HF819" s="14"/>
      <c r="HG819" s="14"/>
      <c r="HH819" s="14"/>
      <c r="HI819" s="14"/>
      <c r="HJ819" s="14"/>
      <c r="HK819" s="14"/>
      <c r="HL819" s="14"/>
      <c r="HM819" s="14"/>
      <c r="HN819" s="14"/>
      <c r="HO819" s="14"/>
      <c r="HP819" s="14"/>
      <c r="HQ819" s="14"/>
      <c r="HR819" s="14"/>
      <c r="HS819" s="14"/>
      <c r="HT819" s="14"/>
      <c r="HU819" s="14"/>
      <c r="HV819" s="14"/>
      <c r="HW819" s="14"/>
      <c r="HX819" s="14"/>
      <c r="HY819" s="14"/>
      <c r="HZ819" s="14"/>
      <c r="IA819" s="14"/>
      <c r="IB819" s="14"/>
      <c r="IC819" s="14"/>
      <c r="ID819" s="14"/>
      <c r="IE819" s="14"/>
      <c r="IF819" s="14"/>
      <c r="IG819" s="14"/>
      <c r="IH819" s="14"/>
      <c r="II819" s="14"/>
      <c r="IJ819" s="14"/>
      <c r="IK819" s="14"/>
      <c r="IL819" s="14"/>
      <c r="IM819" s="14"/>
      <c r="IN819" s="14"/>
      <c r="IO819" s="14"/>
      <c r="IP819" s="14"/>
      <c r="IQ819" s="14"/>
      <c r="IR819" s="14"/>
      <c r="IS819" s="14"/>
      <c r="IT819" s="14"/>
      <c r="IU819" s="14"/>
      <c r="IV819" s="14"/>
    </row>
    <row r="820" s="4" customFormat="1" ht="24" spans="1:256">
      <c r="A820" s="21">
        <v>818</v>
      </c>
      <c r="B820" s="44" t="s">
        <v>2977</v>
      </c>
      <c r="C820" s="44" t="s">
        <v>2978</v>
      </c>
      <c r="D820" s="22" t="s">
        <v>13</v>
      </c>
      <c r="E820" s="22"/>
      <c r="F820" s="22" t="s">
        <v>27</v>
      </c>
      <c r="G820" s="24">
        <v>1</v>
      </c>
      <c r="H820" s="25"/>
      <c r="I820" s="3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c r="AQ820" s="14"/>
      <c r="AR820" s="14"/>
      <c r="AS820" s="14"/>
      <c r="AT820" s="14"/>
      <c r="AU820" s="14"/>
      <c r="AV820" s="14"/>
      <c r="AW820" s="14"/>
      <c r="AX820" s="14"/>
      <c r="AY820" s="14"/>
      <c r="AZ820" s="14"/>
      <c r="BA820" s="14"/>
      <c r="BB820" s="14"/>
      <c r="BC820" s="14"/>
      <c r="BD820" s="14"/>
      <c r="BE820" s="14"/>
      <c r="BF820" s="14"/>
      <c r="BG820" s="14"/>
      <c r="BH820" s="14"/>
      <c r="BI820" s="14"/>
      <c r="BJ820" s="14"/>
      <c r="BK820" s="14"/>
      <c r="BL820" s="14"/>
      <c r="BM820" s="14"/>
      <c r="BN820" s="14"/>
      <c r="BO820" s="14"/>
      <c r="BP820" s="14"/>
      <c r="BQ820" s="14"/>
      <c r="BR820" s="14"/>
      <c r="BS820" s="14"/>
      <c r="BT820" s="14"/>
      <c r="BU820" s="14"/>
      <c r="BV820" s="14"/>
      <c r="BW820" s="14"/>
      <c r="BX820" s="14"/>
      <c r="BY820" s="14"/>
      <c r="BZ820" s="14"/>
      <c r="CA820" s="14"/>
      <c r="CB820" s="14"/>
      <c r="CC820" s="14"/>
      <c r="CD820" s="14"/>
      <c r="CE820" s="14"/>
      <c r="CF820" s="14"/>
      <c r="CG820" s="14"/>
      <c r="CH820" s="14"/>
      <c r="CI820" s="14"/>
      <c r="CJ820" s="14"/>
      <c r="CK820" s="14"/>
      <c r="CL820" s="14"/>
      <c r="CM820" s="14"/>
      <c r="CN820" s="14"/>
      <c r="CO820" s="14"/>
      <c r="CP820" s="14"/>
      <c r="CQ820" s="14"/>
      <c r="CR820" s="14"/>
      <c r="CS820" s="14"/>
      <c r="CT820" s="14"/>
      <c r="CU820" s="14"/>
      <c r="CV820" s="14"/>
      <c r="CW820" s="14"/>
      <c r="CX820" s="14"/>
      <c r="CY820" s="14"/>
      <c r="CZ820" s="14"/>
      <c r="DA820" s="14"/>
      <c r="DB820" s="14"/>
      <c r="DC820" s="14"/>
      <c r="DD820" s="14"/>
      <c r="DE820" s="14"/>
      <c r="DF820" s="14"/>
      <c r="DG820" s="14"/>
      <c r="DH820" s="14"/>
      <c r="DI820" s="14"/>
      <c r="DJ820" s="14"/>
      <c r="DK820" s="14"/>
      <c r="DL820" s="14"/>
      <c r="DM820" s="14"/>
      <c r="DN820" s="14"/>
      <c r="DO820" s="14"/>
      <c r="DP820" s="14"/>
      <c r="DQ820" s="14"/>
      <c r="DR820" s="14"/>
      <c r="DS820" s="14"/>
      <c r="DT820" s="14"/>
      <c r="DU820" s="14"/>
      <c r="DV820" s="14"/>
      <c r="DW820" s="14"/>
      <c r="DX820" s="14"/>
      <c r="DY820" s="14"/>
      <c r="DZ820" s="14"/>
      <c r="EA820" s="14"/>
      <c r="EB820" s="14"/>
      <c r="EC820" s="14"/>
      <c r="ED820" s="14"/>
      <c r="EE820" s="14"/>
      <c r="EF820" s="14"/>
      <c r="EG820" s="14"/>
      <c r="EH820" s="14"/>
      <c r="EI820" s="14"/>
      <c r="EJ820" s="14"/>
      <c r="EK820" s="14"/>
      <c r="EL820" s="14"/>
      <c r="EM820" s="14"/>
      <c r="EN820" s="14"/>
      <c r="EO820" s="14"/>
      <c r="EP820" s="14"/>
      <c r="EQ820" s="14"/>
      <c r="ER820" s="14"/>
      <c r="ES820" s="14"/>
      <c r="ET820" s="14"/>
      <c r="EU820" s="14"/>
      <c r="EV820" s="14"/>
      <c r="EW820" s="14"/>
      <c r="EX820" s="14"/>
      <c r="EY820" s="14"/>
      <c r="EZ820" s="14"/>
      <c r="FA820" s="14"/>
      <c r="FB820" s="14"/>
      <c r="FC820" s="14"/>
      <c r="FD820" s="14"/>
      <c r="FE820" s="14"/>
      <c r="FF820" s="14"/>
      <c r="FG820" s="14"/>
      <c r="FH820" s="14"/>
      <c r="FI820" s="14"/>
      <c r="FJ820" s="14"/>
      <c r="FK820" s="14"/>
      <c r="FL820" s="14"/>
      <c r="FM820" s="14"/>
      <c r="FN820" s="14"/>
      <c r="FO820" s="14"/>
      <c r="FP820" s="14"/>
      <c r="FQ820" s="14"/>
      <c r="FR820" s="14"/>
      <c r="FS820" s="14"/>
      <c r="FT820" s="14"/>
      <c r="FU820" s="14"/>
      <c r="FV820" s="14"/>
      <c r="FW820" s="14"/>
      <c r="FX820" s="14"/>
      <c r="FY820" s="14"/>
      <c r="FZ820" s="14"/>
      <c r="GA820" s="14"/>
      <c r="GB820" s="14"/>
      <c r="GC820" s="14"/>
      <c r="GD820" s="14"/>
      <c r="GE820" s="14"/>
      <c r="GF820" s="14"/>
      <c r="GG820" s="14"/>
      <c r="GH820" s="14"/>
      <c r="GI820" s="14"/>
      <c r="GJ820" s="14"/>
      <c r="GK820" s="14"/>
      <c r="GL820" s="14"/>
      <c r="GM820" s="14"/>
      <c r="GN820" s="14"/>
      <c r="GO820" s="14"/>
      <c r="GP820" s="14"/>
      <c r="GQ820" s="14"/>
      <c r="GR820" s="14"/>
      <c r="GS820" s="14"/>
      <c r="GT820" s="14"/>
      <c r="GU820" s="14"/>
      <c r="GV820" s="14"/>
      <c r="GW820" s="14"/>
      <c r="GX820" s="14"/>
      <c r="GY820" s="14"/>
      <c r="GZ820" s="14"/>
      <c r="HA820" s="14"/>
      <c r="HB820" s="14"/>
      <c r="HC820" s="14"/>
      <c r="HD820" s="14"/>
      <c r="HE820" s="14"/>
      <c r="HF820" s="14"/>
      <c r="HG820" s="14"/>
      <c r="HH820" s="14"/>
      <c r="HI820" s="14"/>
      <c r="HJ820" s="14"/>
      <c r="HK820" s="14"/>
      <c r="HL820" s="14"/>
      <c r="HM820" s="14"/>
      <c r="HN820" s="14"/>
      <c r="HO820" s="14"/>
      <c r="HP820" s="14"/>
      <c r="HQ820" s="14"/>
      <c r="HR820" s="14"/>
      <c r="HS820" s="14"/>
      <c r="HT820" s="14"/>
      <c r="HU820" s="14"/>
      <c r="HV820" s="14"/>
      <c r="HW820" s="14"/>
      <c r="HX820" s="14"/>
      <c r="HY820" s="14"/>
      <c r="HZ820" s="14"/>
      <c r="IA820" s="14"/>
      <c r="IB820" s="14"/>
      <c r="IC820" s="14"/>
      <c r="ID820" s="14"/>
      <c r="IE820" s="14"/>
      <c r="IF820" s="14"/>
      <c r="IG820" s="14"/>
      <c r="IH820" s="14"/>
      <c r="II820" s="14"/>
      <c r="IJ820" s="14"/>
      <c r="IK820" s="14"/>
      <c r="IL820" s="14"/>
      <c r="IM820" s="14"/>
      <c r="IN820" s="14"/>
      <c r="IO820" s="14"/>
      <c r="IP820" s="14"/>
      <c r="IQ820" s="14"/>
      <c r="IR820" s="14"/>
      <c r="IS820" s="14"/>
      <c r="IT820" s="14"/>
      <c r="IU820" s="14"/>
      <c r="IV820" s="14"/>
    </row>
    <row r="821" s="4" customFormat="1" spans="1:256">
      <c r="A821" s="21">
        <v>819</v>
      </c>
      <c r="B821" s="27" t="s">
        <v>2979</v>
      </c>
      <c r="C821" s="27" t="s">
        <v>42</v>
      </c>
      <c r="D821" s="27" t="s">
        <v>13</v>
      </c>
      <c r="E821" s="23"/>
      <c r="F821" s="23" t="s">
        <v>30</v>
      </c>
      <c r="G821" s="24">
        <v>1</v>
      </c>
      <c r="H821" s="25" t="s">
        <v>2618</v>
      </c>
      <c r="I821" s="3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c r="AW821" s="14"/>
      <c r="AX821" s="14"/>
      <c r="AY821" s="14"/>
      <c r="AZ821" s="14"/>
      <c r="BA821" s="14"/>
      <c r="BB821" s="14"/>
      <c r="BC821" s="14"/>
      <c r="BD821" s="14"/>
      <c r="BE821" s="14"/>
      <c r="BF821" s="14"/>
      <c r="BG821" s="14"/>
      <c r="BH821" s="14"/>
      <c r="BI821" s="14"/>
      <c r="BJ821" s="14"/>
      <c r="BK821" s="14"/>
      <c r="BL821" s="14"/>
      <c r="BM821" s="14"/>
      <c r="BN821" s="14"/>
      <c r="BO821" s="14"/>
      <c r="BP821" s="14"/>
      <c r="BQ821" s="14"/>
      <c r="BR821" s="14"/>
      <c r="BS821" s="14"/>
      <c r="BT821" s="14"/>
      <c r="BU821" s="14"/>
      <c r="BV821" s="14"/>
      <c r="BW821" s="14"/>
      <c r="BX821" s="14"/>
      <c r="BY821" s="14"/>
      <c r="BZ821" s="14"/>
      <c r="CA821" s="14"/>
      <c r="CB821" s="14"/>
      <c r="CC821" s="14"/>
      <c r="CD821" s="14"/>
      <c r="CE821" s="14"/>
      <c r="CF821" s="14"/>
      <c r="CG821" s="14"/>
      <c r="CH821" s="14"/>
      <c r="CI821" s="14"/>
      <c r="CJ821" s="14"/>
      <c r="CK821" s="14"/>
      <c r="CL821" s="14"/>
      <c r="CM821" s="14"/>
      <c r="CN821" s="14"/>
      <c r="CO821" s="14"/>
      <c r="CP821" s="14"/>
      <c r="CQ821" s="14"/>
      <c r="CR821" s="14"/>
      <c r="CS821" s="14"/>
      <c r="CT821" s="14"/>
      <c r="CU821" s="14"/>
      <c r="CV821" s="14"/>
      <c r="CW821" s="14"/>
      <c r="CX821" s="14"/>
      <c r="CY821" s="14"/>
      <c r="CZ821" s="14"/>
      <c r="DA821" s="14"/>
      <c r="DB821" s="14"/>
      <c r="DC821" s="14"/>
      <c r="DD821" s="14"/>
      <c r="DE821" s="14"/>
      <c r="DF821" s="14"/>
      <c r="DG821" s="14"/>
      <c r="DH821" s="14"/>
      <c r="DI821" s="14"/>
      <c r="DJ821" s="14"/>
      <c r="DK821" s="14"/>
      <c r="DL821" s="14"/>
      <c r="DM821" s="14"/>
      <c r="DN821" s="14"/>
      <c r="DO821" s="14"/>
      <c r="DP821" s="14"/>
      <c r="DQ821" s="14"/>
      <c r="DR821" s="14"/>
      <c r="DS821" s="14"/>
      <c r="DT821" s="14"/>
      <c r="DU821" s="14"/>
      <c r="DV821" s="14"/>
      <c r="DW821" s="14"/>
      <c r="DX821" s="14"/>
      <c r="DY821" s="14"/>
      <c r="DZ821" s="14"/>
      <c r="EA821" s="14"/>
      <c r="EB821" s="14"/>
      <c r="EC821" s="14"/>
      <c r="ED821" s="14"/>
      <c r="EE821" s="14"/>
      <c r="EF821" s="14"/>
      <c r="EG821" s="14"/>
      <c r="EH821" s="14"/>
      <c r="EI821" s="14"/>
      <c r="EJ821" s="14"/>
      <c r="EK821" s="14"/>
      <c r="EL821" s="14"/>
      <c r="EM821" s="14"/>
      <c r="EN821" s="14"/>
      <c r="EO821" s="14"/>
      <c r="EP821" s="14"/>
      <c r="EQ821" s="14"/>
      <c r="ER821" s="14"/>
      <c r="ES821" s="14"/>
      <c r="ET821" s="14"/>
      <c r="EU821" s="14"/>
      <c r="EV821" s="14"/>
      <c r="EW821" s="14"/>
      <c r="EX821" s="14"/>
      <c r="EY821" s="14"/>
      <c r="EZ821" s="14"/>
      <c r="FA821" s="14"/>
      <c r="FB821" s="14"/>
      <c r="FC821" s="14"/>
      <c r="FD821" s="14"/>
      <c r="FE821" s="14"/>
      <c r="FF821" s="14"/>
      <c r="FG821" s="14"/>
      <c r="FH821" s="14"/>
      <c r="FI821" s="14"/>
      <c r="FJ821" s="14"/>
      <c r="FK821" s="14"/>
      <c r="FL821" s="14"/>
      <c r="FM821" s="14"/>
      <c r="FN821" s="14"/>
      <c r="FO821" s="14"/>
      <c r="FP821" s="14"/>
      <c r="FQ821" s="14"/>
      <c r="FR821" s="14"/>
      <c r="FS821" s="14"/>
      <c r="FT821" s="14"/>
      <c r="FU821" s="14"/>
      <c r="FV821" s="14"/>
      <c r="FW821" s="14"/>
      <c r="FX821" s="14"/>
      <c r="FY821" s="14"/>
      <c r="FZ821" s="14"/>
      <c r="GA821" s="14"/>
      <c r="GB821" s="14"/>
      <c r="GC821" s="14"/>
      <c r="GD821" s="14"/>
      <c r="GE821" s="14"/>
      <c r="GF821" s="14"/>
      <c r="GG821" s="14"/>
      <c r="GH821" s="14"/>
      <c r="GI821" s="14"/>
      <c r="GJ821" s="14"/>
      <c r="GK821" s="14"/>
      <c r="GL821" s="14"/>
      <c r="GM821" s="14"/>
      <c r="GN821" s="14"/>
      <c r="GO821" s="14"/>
      <c r="GP821" s="14"/>
      <c r="GQ821" s="14"/>
      <c r="GR821" s="14"/>
      <c r="GS821" s="14"/>
      <c r="GT821" s="14"/>
      <c r="GU821" s="14"/>
      <c r="GV821" s="14"/>
      <c r="GW821" s="14"/>
      <c r="GX821" s="14"/>
      <c r="GY821" s="14"/>
      <c r="GZ821" s="14"/>
      <c r="HA821" s="14"/>
      <c r="HB821" s="14"/>
      <c r="HC821" s="14"/>
      <c r="HD821" s="14"/>
      <c r="HE821" s="14"/>
      <c r="HF821" s="14"/>
      <c r="HG821" s="14"/>
      <c r="HH821" s="14"/>
      <c r="HI821" s="14"/>
      <c r="HJ821" s="14"/>
      <c r="HK821" s="14"/>
      <c r="HL821" s="14"/>
      <c r="HM821" s="14"/>
      <c r="HN821" s="14"/>
      <c r="HO821" s="14"/>
      <c r="HP821" s="14"/>
      <c r="HQ821" s="14"/>
      <c r="HR821" s="14"/>
      <c r="HS821" s="14"/>
      <c r="HT821" s="14"/>
      <c r="HU821" s="14"/>
      <c r="HV821" s="14"/>
      <c r="HW821" s="14"/>
      <c r="HX821" s="14"/>
      <c r="HY821" s="14"/>
      <c r="HZ821" s="14"/>
      <c r="IA821" s="14"/>
      <c r="IB821" s="14"/>
      <c r="IC821" s="14"/>
      <c r="ID821" s="14"/>
      <c r="IE821" s="14"/>
      <c r="IF821" s="14"/>
      <c r="IG821" s="14"/>
      <c r="IH821" s="14"/>
      <c r="II821" s="14"/>
      <c r="IJ821" s="14"/>
      <c r="IK821" s="14"/>
      <c r="IL821" s="14"/>
      <c r="IM821" s="14"/>
      <c r="IN821" s="14"/>
      <c r="IO821" s="14"/>
      <c r="IP821" s="14"/>
      <c r="IQ821" s="14"/>
      <c r="IR821" s="14"/>
      <c r="IS821" s="14"/>
      <c r="IT821" s="14"/>
      <c r="IU821" s="14"/>
      <c r="IV821" s="14"/>
    </row>
    <row r="822" s="4" customFormat="1" spans="1:256">
      <c r="A822" s="21">
        <v>820</v>
      </c>
      <c r="B822" s="22" t="s">
        <v>1172</v>
      </c>
      <c r="C822" s="22" t="s">
        <v>2980</v>
      </c>
      <c r="D822" s="22" t="s">
        <v>1614</v>
      </c>
      <c r="E822" s="22"/>
      <c r="F822" s="23" t="s">
        <v>30</v>
      </c>
      <c r="G822" s="24">
        <v>1</v>
      </c>
      <c r="H822" s="25"/>
      <c r="I822" s="3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c r="AP822" s="14"/>
      <c r="AQ822" s="14"/>
      <c r="AR822" s="14"/>
      <c r="AS822" s="14"/>
      <c r="AT822" s="14"/>
      <c r="AU822" s="14"/>
      <c r="AV822" s="14"/>
      <c r="AW822" s="14"/>
      <c r="AX822" s="14"/>
      <c r="AY822" s="14"/>
      <c r="AZ822" s="14"/>
      <c r="BA822" s="14"/>
      <c r="BB822" s="14"/>
      <c r="BC822" s="14"/>
      <c r="BD822" s="14"/>
      <c r="BE822" s="14"/>
      <c r="BF822" s="14"/>
      <c r="BG822" s="14"/>
      <c r="BH822" s="14"/>
      <c r="BI822" s="14"/>
      <c r="BJ822" s="14"/>
      <c r="BK822" s="14"/>
      <c r="BL822" s="14"/>
      <c r="BM822" s="14"/>
      <c r="BN822" s="14"/>
      <c r="BO822" s="14"/>
      <c r="BP822" s="14"/>
      <c r="BQ822" s="14"/>
      <c r="BR822" s="14"/>
      <c r="BS822" s="14"/>
      <c r="BT822" s="14"/>
      <c r="BU822" s="14"/>
      <c r="BV822" s="14"/>
      <c r="BW822" s="14"/>
      <c r="BX822" s="14"/>
      <c r="BY822" s="14"/>
      <c r="BZ822" s="14"/>
      <c r="CA822" s="14"/>
      <c r="CB822" s="14"/>
      <c r="CC822" s="14"/>
      <c r="CD822" s="14"/>
      <c r="CE822" s="14"/>
      <c r="CF822" s="14"/>
      <c r="CG822" s="14"/>
      <c r="CH822" s="14"/>
      <c r="CI822" s="14"/>
      <c r="CJ822" s="14"/>
      <c r="CK822" s="14"/>
      <c r="CL822" s="14"/>
      <c r="CM822" s="14"/>
      <c r="CN822" s="14"/>
      <c r="CO822" s="14"/>
      <c r="CP822" s="14"/>
      <c r="CQ822" s="14"/>
      <c r="CR822" s="14"/>
      <c r="CS822" s="14"/>
      <c r="CT822" s="14"/>
      <c r="CU822" s="14"/>
      <c r="CV822" s="14"/>
      <c r="CW822" s="14"/>
      <c r="CX822" s="14"/>
      <c r="CY822" s="14"/>
      <c r="CZ822" s="14"/>
      <c r="DA822" s="14"/>
      <c r="DB822" s="14"/>
      <c r="DC822" s="14"/>
      <c r="DD822" s="14"/>
      <c r="DE822" s="14"/>
      <c r="DF822" s="14"/>
      <c r="DG822" s="14"/>
      <c r="DH822" s="14"/>
      <c r="DI822" s="14"/>
      <c r="DJ822" s="14"/>
      <c r="DK822" s="14"/>
      <c r="DL822" s="14"/>
      <c r="DM822" s="14"/>
      <c r="DN822" s="14"/>
      <c r="DO822" s="14"/>
      <c r="DP822" s="14"/>
      <c r="DQ822" s="14"/>
      <c r="DR822" s="14"/>
      <c r="DS822" s="14"/>
      <c r="DT822" s="14"/>
      <c r="DU822" s="14"/>
      <c r="DV822" s="14"/>
      <c r="DW822" s="14"/>
      <c r="DX822" s="14"/>
      <c r="DY822" s="14"/>
      <c r="DZ822" s="14"/>
      <c r="EA822" s="14"/>
      <c r="EB822" s="14"/>
      <c r="EC822" s="14"/>
      <c r="ED822" s="14"/>
      <c r="EE822" s="14"/>
      <c r="EF822" s="14"/>
      <c r="EG822" s="14"/>
      <c r="EH822" s="14"/>
      <c r="EI822" s="14"/>
      <c r="EJ822" s="14"/>
      <c r="EK822" s="14"/>
      <c r="EL822" s="14"/>
      <c r="EM822" s="14"/>
      <c r="EN822" s="14"/>
      <c r="EO822" s="14"/>
      <c r="EP822" s="14"/>
      <c r="EQ822" s="14"/>
      <c r="ER822" s="14"/>
      <c r="ES822" s="14"/>
      <c r="ET822" s="14"/>
      <c r="EU822" s="14"/>
      <c r="EV822" s="14"/>
      <c r="EW822" s="14"/>
      <c r="EX822" s="14"/>
      <c r="EY822" s="14"/>
      <c r="EZ822" s="14"/>
      <c r="FA822" s="14"/>
      <c r="FB822" s="14"/>
      <c r="FC822" s="14"/>
      <c r="FD822" s="14"/>
      <c r="FE822" s="14"/>
      <c r="FF822" s="14"/>
      <c r="FG822" s="14"/>
      <c r="FH822" s="14"/>
      <c r="FI822" s="14"/>
      <c r="FJ822" s="14"/>
      <c r="FK822" s="14"/>
      <c r="FL822" s="14"/>
      <c r="FM822" s="14"/>
      <c r="FN822" s="14"/>
      <c r="FO822" s="14"/>
      <c r="FP822" s="14"/>
      <c r="FQ822" s="14"/>
      <c r="FR822" s="14"/>
      <c r="FS822" s="14"/>
      <c r="FT822" s="14"/>
      <c r="FU822" s="14"/>
      <c r="FV822" s="14"/>
      <c r="FW822" s="14"/>
      <c r="FX822" s="14"/>
      <c r="FY822" s="14"/>
      <c r="FZ822" s="14"/>
      <c r="GA822" s="14"/>
      <c r="GB822" s="14"/>
      <c r="GC822" s="14"/>
      <c r="GD822" s="14"/>
      <c r="GE822" s="14"/>
      <c r="GF822" s="14"/>
      <c r="GG822" s="14"/>
      <c r="GH822" s="14"/>
      <c r="GI822" s="14"/>
      <c r="GJ822" s="14"/>
      <c r="GK822" s="14"/>
      <c r="GL822" s="14"/>
      <c r="GM822" s="14"/>
      <c r="GN822" s="14"/>
      <c r="GO822" s="14"/>
      <c r="GP822" s="14"/>
      <c r="GQ822" s="14"/>
      <c r="GR822" s="14"/>
      <c r="GS822" s="14"/>
      <c r="GT822" s="14"/>
      <c r="GU822" s="14"/>
      <c r="GV822" s="14"/>
      <c r="GW822" s="14"/>
      <c r="GX822" s="14"/>
      <c r="GY822" s="14"/>
      <c r="GZ822" s="14"/>
      <c r="HA822" s="14"/>
      <c r="HB822" s="14"/>
      <c r="HC822" s="14"/>
      <c r="HD822" s="14"/>
      <c r="HE822" s="14"/>
      <c r="HF822" s="14"/>
      <c r="HG822" s="14"/>
      <c r="HH822" s="14"/>
      <c r="HI822" s="14"/>
      <c r="HJ822" s="14"/>
      <c r="HK822" s="14"/>
      <c r="HL822" s="14"/>
      <c r="HM822" s="14"/>
      <c r="HN822" s="14"/>
      <c r="HO822" s="14"/>
      <c r="HP822" s="14"/>
      <c r="HQ822" s="14"/>
      <c r="HR822" s="14"/>
      <c r="HS822" s="14"/>
      <c r="HT822" s="14"/>
      <c r="HU822" s="14"/>
      <c r="HV822" s="14"/>
      <c r="HW822" s="14"/>
      <c r="HX822" s="14"/>
      <c r="HY822" s="14"/>
      <c r="HZ822" s="14"/>
      <c r="IA822" s="14"/>
      <c r="IB822" s="14"/>
      <c r="IC822" s="14"/>
      <c r="ID822" s="14"/>
      <c r="IE822" s="14"/>
      <c r="IF822" s="14"/>
      <c r="IG822" s="14"/>
      <c r="IH822" s="14"/>
      <c r="II822" s="14"/>
      <c r="IJ822" s="14"/>
      <c r="IK822" s="14"/>
      <c r="IL822" s="14"/>
      <c r="IM822" s="14"/>
      <c r="IN822" s="14"/>
      <c r="IO822" s="14"/>
      <c r="IP822" s="14"/>
      <c r="IQ822" s="14"/>
      <c r="IR822" s="14"/>
      <c r="IS822" s="14"/>
      <c r="IT822" s="14"/>
      <c r="IU822" s="14"/>
      <c r="IV822" s="14"/>
    </row>
    <row r="823" s="4" customFormat="1" spans="1:256">
      <c r="A823" s="21">
        <v>821</v>
      </c>
      <c r="B823" s="22" t="s">
        <v>1172</v>
      </c>
      <c r="C823" s="22" t="s">
        <v>2980</v>
      </c>
      <c r="D823" s="22" t="s">
        <v>1614</v>
      </c>
      <c r="E823" s="22"/>
      <c r="F823" s="23" t="s">
        <v>152</v>
      </c>
      <c r="G823" s="24">
        <v>1</v>
      </c>
      <c r="H823" s="25"/>
      <c r="I823" s="3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c r="AP823" s="14"/>
      <c r="AQ823" s="14"/>
      <c r="AR823" s="14"/>
      <c r="AS823" s="14"/>
      <c r="AT823" s="14"/>
      <c r="AU823" s="14"/>
      <c r="AV823" s="14"/>
      <c r="AW823" s="14"/>
      <c r="AX823" s="14"/>
      <c r="AY823" s="14"/>
      <c r="AZ823" s="14"/>
      <c r="BA823" s="14"/>
      <c r="BB823" s="14"/>
      <c r="BC823" s="14"/>
      <c r="BD823" s="14"/>
      <c r="BE823" s="14"/>
      <c r="BF823" s="14"/>
      <c r="BG823" s="14"/>
      <c r="BH823" s="14"/>
      <c r="BI823" s="14"/>
      <c r="BJ823" s="14"/>
      <c r="BK823" s="14"/>
      <c r="BL823" s="14"/>
      <c r="BM823" s="14"/>
      <c r="BN823" s="14"/>
      <c r="BO823" s="14"/>
      <c r="BP823" s="14"/>
      <c r="BQ823" s="14"/>
      <c r="BR823" s="14"/>
      <c r="BS823" s="14"/>
      <c r="BT823" s="14"/>
      <c r="BU823" s="14"/>
      <c r="BV823" s="14"/>
      <c r="BW823" s="14"/>
      <c r="BX823" s="14"/>
      <c r="BY823" s="14"/>
      <c r="BZ823" s="14"/>
      <c r="CA823" s="14"/>
      <c r="CB823" s="14"/>
      <c r="CC823" s="14"/>
      <c r="CD823" s="14"/>
      <c r="CE823" s="14"/>
      <c r="CF823" s="14"/>
      <c r="CG823" s="14"/>
      <c r="CH823" s="14"/>
      <c r="CI823" s="14"/>
      <c r="CJ823" s="14"/>
      <c r="CK823" s="14"/>
      <c r="CL823" s="14"/>
      <c r="CM823" s="14"/>
      <c r="CN823" s="14"/>
      <c r="CO823" s="14"/>
      <c r="CP823" s="14"/>
      <c r="CQ823" s="14"/>
      <c r="CR823" s="14"/>
      <c r="CS823" s="14"/>
      <c r="CT823" s="14"/>
      <c r="CU823" s="14"/>
      <c r="CV823" s="14"/>
      <c r="CW823" s="14"/>
      <c r="CX823" s="14"/>
      <c r="CY823" s="14"/>
      <c r="CZ823" s="14"/>
      <c r="DA823" s="14"/>
      <c r="DB823" s="14"/>
      <c r="DC823" s="14"/>
      <c r="DD823" s="14"/>
      <c r="DE823" s="14"/>
      <c r="DF823" s="14"/>
      <c r="DG823" s="14"/>
      <c r="DH823" s="14"/>
      <c r="DI823" s="14"/>
      <c r="DJ823" s="14"/>
      <c r="DK823" s="14"/>
      <c r="DL823" s="14"/>
      <c r="DM823" s="14"/>
      <c r="DN823" s="14"/>
      <c r="DO823" s="14"/>
      <c r="DP823" s="14"/>
      <c r="DQ823" s="14"/>
      <c r="DR823" s="14"/>
      <c r="DS823" s="14"/>
      <c r="DT823" s="14"/>
      <c r="DU823" s="14"/>
      <c r="DV823" s="14"/>
      <c r="DW823" s="14"/>
      <c r="DX823" s="14"/>
      <c r="DY823" s="14"/>
      <c r="DZ823" s="14"/>
      <c r="EA823" s="14"/>
      <c r="EB823" s="14"/>
      <c r="EC823" s="14"/>
      <c r="ED823" s="14"/>
      <c r="EE823" s="14"/>
      <c r="EF823" s="14"/>
      <c r="EG823" s="14"/>
      <c r="EH823" s="14"/>
      <c r="EI823" s="14"/>
      <c r="EJ823" s="14"/>
      <c r="EK823" s="14"/>
      <c r="EL823" s="14"/>
      <c r="EM823" s="14"/>
      <c r="EN823" s="14"/>
      <c r="EO823" s="14"/>
      <c r="EP823" s="14"/>
      <c r="EQ823" s="14"/>
      <c r="ER823" s="14"/>
      <c r="ES823" s="14"/>
      <c r="ET823" s="14"/>
      <c r="EU823" s="14"/>
      <c r="EV823" s="14"/>
      <c r="EW823" s="14"/>
      <c r="EX823" s="14"/>
      <c r="EY823" s="14"/>
      <c r="EZ823" s="14"/>
      <c r="FA823" s="14"/>
      <c r="FB823" s="14"/>
      <c r="FC823" s="14"/>
      <c r="FD823" s="14"/>
      <c r="FE823" s="14"/>
      <c r="FF823" s="14"/>
      <c r="FG823" s="14"/>
      <c r="FH823" s="14"/>
      <c r="FI823" s="14"/>
      <c r="FJ823" s="14"/>
      <c r="FK823" s="14"/>
      <c r="FL823" s="14"/>
      <c r="FM823" s="14"/>
      <c r="FN823" s="14"/>
      <c r="FO823" s="14"/>
      <c r="FP823" s="14"/>
      <c r="FQ823" s="14"/>
      <c r="FR823" s="14"/>
      <c r="FS823" s="14"/>
      <c r="FT823" s="14"/>
      <c r="FU823" s="14"/>
      <c r="FV823" s="14"/>
      <c r="FW823" s="14"/>
      <c r="FX823" s="14"/>
      <c r="FY823" s="14"/>
      <c r="FZ823" s="14"/>
      <c r="GA823" s="14"/>
      <c r="GB823" s="14"/>
      <c r="GC823" s="14"/>
      <c r="GD823" s="14"/>
      <c r="GE823" s="14"/>
      <c r="GF823" s="14"/>
      <c r="GG823" s="14"/>
      <c r="GH823" s="14"/>
      <c r="GI823" s="14"/>
      <c r="GJ823" s="14"/>
      <c r="GK823" s="14"/>
      <c r="GL823" s="14"/>
      <c r="GM823" s="14"/>
      <c r="GN823" s="14"/>
      <c r="GO823" s="14"/>
      <c r="GP823" s="14"/>
      <c r="GQ823" s="14"/>
      <c r="GR823" s="14"/>
      <c r="GS823" s="14"/>
      <c r="GT823" s="14"/>
      <c r="GU823" s="14"/>
      <c r="GV823" s="14"/>
      <c r="GW823" s="14"/>
      <c r="GX823" s="14"/>
      <c r="GY823" s="14"/>
      <c r="GZ823" s="14"/>
      <c r="HA823" s="14"/>
      <c r="HB823" s="14"/>
      <c r="HC823" s="14"/>
      <c r="HD823" s="14"/>
      <c r="HE823" s="14"/>
      <c r="HF823" s="14"/>
      <c r="HG823" s="14"/>
      <c r="HH823" s="14"/>
      <c r="HI823" s="14"/>
      <c r="HJ823" s="14"/>
      <c r="HK823" s="14"/>
      <c r="HL823" s="14"/>
      <c r="HM823" s="14"/>
      <c r="HN823" s="14"/>
      <c r="HO823" s="14"/>
      <c r="HP823" s="14"/>
      <c r="HQ823" s="14"/>
      <c r="HR823" s="14"/>
      <c r="HS823" s="14"/>
      <c r="HT823" s="14"/>
      <c r="HU823" s="14"/>
      <c r="HV823" s="14"/>
      <c r="HW823" s="14"/>
      <c r="HX823" s="14"/>
      <c r="HY823" s="14"/>
      <c r="HZ823" s="14"/>
      <c r="IA823" s="14"/>
      <c r="IB823" s="14"/>
      <c r="IC823" s="14"/>
      <c r="ID823" s="14"/>
      <c r="IE823" s="14"/>
      <c r="IF823" s="14"/>
      <c r="IG823" s="14"/>
      <c r="IH823" s="14"/>
      <c r="II823" s="14"/>
      <c r="IJ823" s="14"/>
      <c r="IK823" s="14"/>
      <c r="IL823" s="14"/>
      <c r="IM823" s="14"/>
      <c r="IN823" s="14"/>
      <c r="IO823" s="14"/>
      <c r="IP823" s="14"/>
      <c r="IQ823" s="14"/>
      <c r="IR823" s="14"/>
      <c r="IS823" s="14"/>
      <c r="IT823" s="14"/>
      <c r="IU823" s="14"/>
      <c r="IV823" s="14"/>
    </row>
    <row r="824" s="4" customFormat="1" spans="1:256">
      <c r="A824" s="21">
        <v>822</v>
      </c>
      <c r="B824" s="22" t="s">
        <v>1172</v>
      </c>
      <c r="C824" s="22" t="s">
        <v>2980</v>
      </c>
      <c r="D824" s="22" t="s">
        <v>1614</v>
      </c>
      <c r="E824" s="22"/>
      <c r="F824" s="23" t="s">
        <v>24</v>
      </c>
      <c r="G824" s="24">
        <v>1</v>
      </c>
      <c r="H824" s="25"/>
      <c r="I824" s="3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c r="AP824" s="14"/>
      <c r="AQ824" s="14"/>
      <c r="AR824" s="14"/>
      <c r="AS824" s="14"/>
      <c r="AT824" s="14"/>
      <c r="AU824" s="14"/>
      <c r="AV824" s="14"/>
      <c r="AW824" s="14"/>
      <c r="AX824" s="14"/>
      <c r="AY824" s="14"/>
      <c r="AZ824" s="14"/>
      <c r="BA824" s="14"/>
      <c r="BB824" s="14"/>
      <c r="BC824" s="14"/>
      <c r="BD824" s="14"/>
      <c r="BE824" s="14"/>
      <c r="BF824" s="14"/>
      <c r="BG824" s="14"/>
      <c r="BH824" s="14"/>
      <c r="BI824" s="14"/>
      <c r="BJ824" s="14"/>
      <c r="BK824" s="14"/>
      <c r="BL824" s="14"/>
      <c r="BM824" s="14"/>
      <c r="BN824" s="14"/>
      <c r="BO824" s="14"/>
      <c r="BP824" s="14"/>
      <c r="BQ824" s="14"/>
      <c r="BR824" s="14"/>
      <c r="BS824" s="14"/>
      <c r="BT824" s="14"/>
      <c r="BU824" s="14"/>
      <c r="BV824" s="14"/>
      <c r="BW824" s="14"/>
      <c r="BX824" s="14"/>
      <c r="BY824" s="14"/>
      <c r="BZ824" s="14"/>
      <c r="CA824" s="14"/>
      <c r="CB824" s="14"/>
      <c r="CC824" s="14"/>
      <c r="CD824" s="14"/>
      <c r="CE824" s="14"/>
      <c r="CF824" s="14"/>
      <c r="CG824" s="14"/>
      <c r="CH824" s="14"/>
      <c r="CI824" s="14"/>
      <c r="CJ824" s="14"/>
      <c r="CK824" s="14"/>
      <c r="CL824" s="14"/>
      <c r="CM824" s="14"/>
      <c r="CN824" s="14"/>
      <c r="CO824" s="14"/>
      <c r="CP824" s="14"/>
      <c r="CQ824" s="14"/>
      <c r="CR824" s="14"/>
      <c r="CS824" s="14"/>
      <c r="CT824" s="14"/>
      <c r="CU824" s="14"/>
      <c r="CV824" s="14"/>
      <c r="CW824" s="14"/>
      <c r="CX824" s="14"/>
      <c r="CY824" s="14"/>
      <c r="CZ824" s="14"/>
      <c r="DA824" s="14"/>
      <c r="DB824" s="14"/>
      <c r="DC824" s="14"/>
      <c r="DD824" s="14"/>
      <c r="DE824" s="14"/>
      <c r="DF824" s="14"/>
      <c r="DG824" s="14"/>
      <c r="DH824" s="14"/>
      <c r="DI824" s="14"/>
      <c r="DJ824" s="14"/>
      <c r="DK824" s="14"/>
      <c r="DL824" s="14"/>
      <c r="DM824" s="14"/>
      <c r="DN824" s="14"/>
      <c r="DO824" s="14"/>
      <c r="DP824" s="14"/>
      <c r="DQ824" s="14"/>
      <c r="DR824" s="14"/>
      <c r="DS824" s="14"/>
      <c r="DT824" s="14"/>
      <c r="DU824" s="14"/>
      <c r="DV824" s="14"/>
      <c r="DW824" s="14"/>
      <c r="DX824" s="14"/>
      <c r="DY824" s="14"/>
      <c r="DZ824" s="14"/>
      <c r="EA824" s="14"/>
      <c r="EB824" s="14"/>
      <c r="EC824" s="14"/>
      <c r="ED824" s="14"/>
      <c r="EE824" s="14"/>
      <c r="EF824" s="14"/>
      <c r="EG824" s="14"/>
      <c r="EH824" s="14"/>
      <c r="EI824" s="14"/>
      <c r="EJ824" s="14"/>
      <c r="EK824" s="14"/>
      <c r="EL824" s="14"/>
      <c r="EM824" s="14"/>
      <c r="EN824" s="14"/>
      <c r="EO824" s="14"/>
      <c r="EP824" s="14"/>
      <c r="EQ824" s="14"/>
      <c r="ER824" s="14"/>
      <c r="ES824" s="14"/>
      <c r="ET824" s="14"/>
      <c r="EU824" s="14"/>
      <c r="EV824" s="14"/>
      <c r="EW824" s="14"/>
      <c r="EX824" s="14"/>
      <c r="EY824" s="14"/>
      <c r="EZ824" s="14"/>
      <c r="FA824" s="14"/>
      <c r="FB824" s="14"/>
      <c r="FC824" s="14"/>
      <c r="FD824" s="14"/>
      <c r="FE824" s="14"/>
      <c r="FF824" s="14"/>
      <c r="FG824" s="14"/>
      <c r="FH824" s="14"/>
      <c r="FI824" s="14"/>
      <c r="FJ824" s="14"/>
      <c r="FK824" s="14"/>
      <c r="FL824" s="14"/>
      <c r="FM824" s="14"/>
      <c r="FN824" s="14"/>
      <c r="FO824" s="14"/>
      <c r="FP824" s="14"/>
      <c r="FQ824" s="14"/>
      <c r="FR824" s="14"/>
      <c r="FS824" s="14"/>
      <c r="FT824" s="14"/>
      <c r="FU824" s="14"/>
      <c r="FV824" s="14"/>
      <c r="FW824" s="14"/>
      <c r="FX824" s="14"/>
      <c r="FY824" s="14"/>
      <c r="FZ824" s="14"/>
      <c r="GA824" s="14"/>
      <c r="GB824" s="14"/>
      <c r="GC824" s="14"/>
      <c r="GD824" s="14"/>
      <c r="GE824" s="14"/>
      <c r="GF824" s="14"/>
      <c r="GG824" s="14"/>
      <c r="GH824" s="14"/>
      <c r="GI824" s="14"/>
      <c r="GJ824" s="14"/>
      <c r="GK824" s="14"/>
      <c r="GL824" s="14"/>
      <c r="GM824" s="14"/>
      <c r="GN824" s="14"/>
      <c r="GO824" s="14"/>
      <c r="GP824" s="14"/>
      <c r="GQ824" s="14"/>
      <c r="GR824" s="14"/>
      <c r="GS824" s="14"/>
      <c r="GT824" s="14"/>
      <c r="GU824" s="14"/>
      <c r="GV824" s="14"/>
      <c r="GW824" s="14"/>
      <c r="GX824" s="14"/>
      <c r="GY824" s="14"/>
      <c r="GZ824" s="14"/>
      <c r="HA824" s="14"/>
      <c r="HB824" s="14"/>
      <c r="HC824" s="14"/>
      <c r="HD824" s="14"/>
      <c r="HE824" s="14"/>
      <c r="HF824" s="14"/>
      <c r="HG824" s="14"/>
      <c r="HH824" s="14"/>
      <c r="HI824" s="14"/>
      <c r="HJ824" s="14"/>
      <c r="HK824" s="14"/>
      <c r="HL824" s="14"/>
      <c r="HM824" s="14"/>
      <c r="HN824" s="14"/>
      <c r="HO824" s="14"/>
      <c r="HP824" s="14"/>
      <c r="HQ824" s="14"/>
      <c r="HR824" s="14"/>
      <c r="HS824" s="14"/>
      <c r="HT824" s="14"/>
      <c r="HU824" s="14"/>
      <c r="HV824" s="14"/>
      <c r="HW824" s="14"/>
      <c r="HX824" s="14"/>
      <c r="HY824" s="14"/>
      <c r="HZ824" s="14"/>
      <c r="IA824" s="14"/>
      <c r="IB824" s="14"/>
      <c r="IC824" s="14"/>
      <c r="ID824" s="14"/>
      <c r="IE824" s="14"/>
      <c r="IF824" s="14"/>
      <c r="IG824" s="14"/>
      <c r="IH824" s="14"/>
      <c r="II824" s="14"/>
      <c r="IJ824" s="14"/>
      <c r="IK824" s="14"/>
      <c r="IL824" s="14"/>
      <c r="IM824" s="14"/>
      <c r="IN824" s="14"/>
      <c r="IO824" s="14"/>
      <c r="IP824" s="14"/>
      <c r="IQ824" s="14"/>
      <c r="IR824" s="14"/>
      <c r="IS824" s="14"/>
      <c r="IT824" s="14"/>
      <c r="IU824" s="14"/>
      <c r="IV824" s="14"/>
    </row>
    <row r="825" s="4" customFormat="1" spans="1:256">
      <c r="A825" s="21">
        <v>823</v>
      </c>
      <c r="B825" s="27" t="s">
        <v>2981</v>
      </c>
      <c r="C825" s="27" t="s">
        <v>2982</v>
      </c>
      <c r="D825" s="27" t="s">
        <v>13</v>
      </c>
      <c r="E825" s="23"/>
      <c r="F825" s="23" t="s">
        <v>30</v>
      </c>
      <c r="G825" s="24">
        <v>1</v>
      </c>
      <c r="H825" s="25" t="s">
        <v>2618</v>
      </c>
      <c r="I825" s="3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c r="AQ825" s="14"/>
      <c r="AR825" s="14"/>
      <c r="AS825" s="14"/>
      <c r="AT825" s="14"/>
      <c r="AU825" s="14"/>
      <c r="AV825" s="14"/>
      <c r="AW825" s="14"/>
      <c r="AX825" s="14"/>
      <c r="AY825" s="14"/>
      <c r="AZ825" s="14"/>
      <c r="BA825" s="14"/>
      <c r="BB825" s="14"/>
      <c r="BC825" s="14"/>
      <c r="BD825" s="14"/>
      <c r="BE825" s="14"/>
      <c r="BF825" s="14"/>
      <c r="BG825" s="14"/>
      <c r="BH825" s="14"/>
      <c r="BI825" s="14"/>
      <c r="BJ825" s="14"/>
      <c r="BK825" s="14"/>
      <c r="BL825" s="14"/>
      <c r="BM825" s="14"/>
      <c r="BN825" s="14"/>
      <c r="BO825" s="14"/>
      <c r="BP825" s="14"/>
      <c r="BQ825" s="14"/>
      <c r="BR825" s="14"/>
      <c r="BS825" s="14"/>
      <c r="BT825" s="14"/>
      <c r="BU825" s="14"/>
      <c r="BV825" s="14"/>
      <c r="BW825" s="14"/>
      <c r="BX825" s="14"/>
      <c r="BY825" s="14"/>
      <c r="BZ825" s="14"/>
      <c r="CA825" s="14"/>
      <c r="CB825" s="14"/>
      <c r="CC825" s="14"/>
      <c r="CD825" s="14"/>
      <c r="CE825" s="14"/>
      <c r="CF825" s="14"/>
      <c r="CG825" s="14"/>
      <c r="CH825" s="14"/>
      <c r="CI825" s="14"/>
      <c r="CJ825" s="14"/>
      <c r="CK825" s="14"/>
      <c r="CL825" s="14"/>
      <c r="CM825" s="14"/>
      <c r="CN825" s="14"/>
      <c r="CO825" s="14"/>
      <c r="CP825" s="14"/>
      <c r="CQ825" s="14"/>
      <c r="CR825" s="14"/>
      <c r="CS825" s="14"/>
      <c r="CT825" s="14"/>
      <c r="CU825" s="14"/>
      <c r="CV825" s="14"/>
      <c r="CW825" s="14"/>
      <c r="CX825" s="14"/>
      <c r="CY825" s="14"/>
      <c r="CZ825" s="14"/>
      <c r="DA825" s="14"/>
      <c r="DB825" s="14"/>
      <c r="DC825" s="14"/>
      <c r="DD825" s="14"/>
      <c r="DE825" s="14"/>
      <c r="DF825" s="14"/>
      <c r="DG825" s="14"/>
      <c r="DH825" s="14"/>
      <c r="DI825" s="14"/>
      <c r="DJ825" s="14"/>
      <c r="DK825" s="14"/>
      <c r="DL825" s="14"/>
      <c r="DM825" s="14"/>
      <c r="DN825" s="14"/>
      <c r="DO825" s="14"/>
      <c r="DP825" s="14"/>
      <c r="DQ825" s="14"/>
      <c r="DR825" s="14"/>
      <c r="DS825" s="14"/>
      <c r="DT825" s="14"/>
      <c r="DU825" s="14"/>
      <c r="DV825" s="14"/>
      <c r="DW825" s="14"/>
      <c r="DX825" s="14"/>
      <c r="DY825" s="14"/>
      <c r="DZ825" s="14"/>
      <c r="EA825" s="14"/>
      <c r="EB825" s="14"/>
      <c r="EC825" s="14"/>
      <c r="ED825" s="14"/>
      <c r="EE825" s="14"/>
      <c r="EF825" s="14"/>
      <c r="EG825" s="14"/>
      <c r="EH825" s="14"/>
      <c r="EI825" s="14"/>
      <c r="EJ825" s="14"/>
      <c r="EK825" s="14"/>
      <c r="EL825" s="14"/>
      <c r="EM825" s="14"/>
      <c r="EN825" s="14"/>
      <c r="EO825" s="14"/>
      <c r="EP825" s="14"/>
      <c r="EQ825" s="14"/>
      <c r="ER825" s="14"/>
      <c r="ES825" s="14"/>
      <c r="ET825" s="14"/>
      <c r="EU825" s="14"/>
      <c r="EV825" s="14"/>
      <c r="EW825" s="14"/>
      <c r="EX825" s="14"/>
      <c r="EY825" s="14"/>
      <c r="EZ825" s="14"/>
      <c r="FA825" s="14"/>
      <c r="FB825" s="14"/>
      <c r="FC825" s="14"/>
      <c r="FD825" s="14"/>
      <c r="FE825" s="14"/>
      <c r="FF825" s="14"/>
      <c r="FG825" s="14"/>
      <c r="FH825" s="14"/>
      <c r="FI825" s="14"/>
      <c r="FJ825" s="14"/>
      <c r="FK825" s="14"/>
      <c r="FL825" s="14"/>
      <c r="FM825" s="14"/>
      <c r="FN825" s="14"/>
      <c r="FO825" s="14"/>
      <c r="FP825" s="14"/>
      <c r="FQ825" s="14"/>
      <c r="FR825" s="14"/>
      <c r="FS825" s="14"/>
      <c r="FT825" s="14"/>
      <c r="FU825" s="14"/>
      <c r="FV825" s="14"/>
      <c r="FW825" s="14"/>
      <c r="FX825" s="14"/>
      <c r="FY825" s="14"/>
      <c r="FZ825" s="14"/>
      <c r="GA825" s="14"/>
      <c r="GB825" s="14"/>
      <c r="GC825" s="14"/>
      <c r="GD825" s="14"/>
      <c r="GE825" s="14"/>
      <c r="GF825" s="14"/>
      <c r="GG825" s="14"/>
      <c r="GH825" s="14"/>
      <c r="GI825" s="14"/>
      <c r="GJ825" s="14"/>
      <c r="GK825" s="14"/>
      <c r="GL825" s="14"/>
      <c r="GM825" s="14"/>
      <c r="GN825" s="14"/>
      <c r="GO825" s="14"/>
      <c r="GP825" s="14"/>
      <c r="GQ825" s="14"/>
      <c r="GR825" s="14"/>
      <c r="GS825" s="14"/>
      <c r="GT825" s="14"/>
      <c r="GU825" s="14"/>
      <c r="GV825" s="14"/>
      <c r="GW825" s="14"/>
      <c r="GX825" s="14"/>
      <c r="GY825" s="14"/>
      <c r="GZ825" s="14"/>
      <c r="HA825" s="14"/>
      <c r="HB825" s="14"/>
      <c r="HC825" s="14"/>
      <c r="HD825" s="14"/>
      <c r="HE825" s="14"/>
      <c r="HF825" s="14"/>
      <c r="HG825" s="14"/>
      <c r="HH825" s="14"/>
      <c r="HI825" s="14"/>
      <c r="HJ825" s="14"/>
      <c r="HK825" s="14"/>
      <c r="HL825" s="14"/>
      <c r="HM825" s="14"/>
      <c r="HN825" s="14"/>
      <c r="HO825" s="14"/>
      <c r="HP825" s="14"/>
      <c r="HQ825" s="14"/>
      <c r="HR825" s="14"/>
      <c r="HS825" s="14"/>
      <c r="HT825" s="14"/>
      <c r="HU825" s="14"/>
      <c r="HV825" s="14"/>
      <c r="HW825" s="14"/>
      <c r="HX825" s="14"/>
      <c r="HY825" s="14"/>
      <c r="HZ825" s="14"/>
      <c r="IA825" s="14"/>
      <c r="IB825" s="14"/>
      <c r="IC825" s="14"/>
      <c r="ID825" s="14"/>
      <c r="IE825" s="14"/>
      <c r="IF825" s="14"/>
      <c r="IG825" s="14"/>
      <c r="IH825" s="14"/>
      <c r="II825" s="14"/>
      <c r="IJ825" s="14"/>
      <c r="IK825" s="14"/>
      <c r="IL825" s="14"/>
      <c r="IM825" s="14"/>
      <c r="IN825" s="14"/>
      <c r="IO825" s="14"/>
      <c r="IP825" s="14"/>
      <c r="IQ825" s="14"/>
      <c r="IR825" s="14"/>
      <c r="IS825" s="14"/>
      <c r="IT825" s="14"/>
      <c r="IU825" s="14"/>
      <c r="IV825" s="14"/>
    </row>
    <row r="826" s="4" customFormat="1" ht="24" spans="1:256">
      <c r="A826" s="21">
        <v>824</v>
      </c>
      <c r="B826" s="22" t="s">
        <v>1174</v>
      </c>
      <c r="C826" s="22" t="s">
        <v>1175</v>
      </c>
      <c r="D826" s="22" t="s">
        <v>13</v>
      </c>
      <c r="E826" s="23"/>
      <c r="F826" s="23" t="s">
        <v>30</v>
      </c>
      <c r="G826" s="24">
        <v>1</v>
      </c>
      <c r="H826" s="25"/>
      <c r="I826" s="3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c r="AQ826" s="14"/>
      <c r="AR826" s="14"/>
      <c r="AS826" s="14"/>
      <c r="AT826" s="14"/>
      <c r="AU826" s="14"/>
      <c r="AV826" s="14"/>
      <c r="AW826" s="14"/>
      <c r="AX826" s="14"/>
      <c r="AY826" s="14"/>
      <c r="AZ826" s="14"/>
      <c r="BA826" s="14"/>
      <c r="BB826" s="14"/>
      <c r="BC826" s="14"/>
      <c r="BD826" s="14"/>
      <c r="BE826" s="14"/>
      <c r="BF826" s="14"/>
      <c r="BG826" s="14"/>
      <c r="BH826" s="14"/>
      <c r="BI826" s="14"/>
      <c r="BJ826" s="14"/>
      <c r="BK826" s="14"/>
      <c r="BL826" s="14"/>
      <c r="BM826" s="14"/>
      <c r="BN826" s="14"/>
      <c r="BO826" s="14"/>
      <c r="BP826" s="14"/>
      <c r="BQ826" s="14"/>
      <c r="BR826" s="14"/>
      <c r="BS826" s="14"/>
      <c r="BT826" s="14"/>
      <c r="BU826" s="14"/>
      <c r="BV826" s="14"/>
      <c r="BW826" s="14"/>
      <c r="BX826" s="14"/>
      <c r="BY826" s="14"/>
      <c r="BZ826" s="14"/>
      <c r="CA826" s="14"/>
      <c r="CB826" s="14"/>
      <c r="CC826" s="14"/>
      <c r="CD826" s="14"/>
      <c r="CE826" s="14"/>
      <c r="CF826" s="14"/>
      <c r="CG826" s="14"/>
      <c r="CH826" s="14"/>
      <c r="CI826" s="14"/>
      <c r="CJ826" s="14"/>
      <c r="CK826" s="14"/>
      <c r="CL826" s="14"/>
      <c r="CM826" s="14"/>
      <c r="CN826" s="14"/>
      <c r="CO826" s="14"/>
      <c r="CP826" s="14"/>
      <c r="CQ826" s="14"/>
      <c r="CR826" s="14"/>
      <c r="CS826" s="14"/>
      <c r="CT826" s="14"/>
      <c r="CU826" s="14"/>
      <c r="CV826" s="14"/>
      <c r="CW826" s="14"/>
      <c r="CX826" s="14"/>
      <c r="CY826" s="14"/>
      <c r="CZ826" s="14"/>
      <c r="DA826" s="14"/>
      <c r="DB826" s="14"/>
      <c r="DC826" s="14"/>
      <c r="DD826" s="14"/>
      <c r="DE826" s="14"/>
      <c r="DF826" s="14"/>
      <c r="DG826" s="14"/>
      <c r="DH826" s="14"/>
      <c r="DI826" s="14"/>
      <c r="DJ826" s="14"/>
      <c r="DK826" s="14"/>
      <c r="DL826" s="14"/>
      <c r="DM826" s="14"/>
      <c r="DN826" s="14"/>
      <c r="DO826" s="14"/>
      <c r="DP826" s="14"/>
      <c r="DQ826" s="14"/>
      <c r="DR826" s="14"/>
      <c r="DS826" s="14"/>
      <c r="DT826" s="14"/>
      <c r="DU826" s="14"/>
      <c r="DV826" s="14"/>
      <c r="DW826" s="14"/>
      <c r="DX826" s="14"/>
      <c r="DY826" s="14"/>
      <c r="DZ826" s="14"/>
      <c r="EA826" s="14"/>
      <c r="EB826" s="14"/>
      <c r="EC826" s="14"/>
      <c r="ED826" s="14"/>
      <c r="EE826" s="14"/>
      <c r="EF826" s="14"/>
      <c r="EG826" s="14"/>
      <c r="EH826" s="14"/>
      <c r="EI826" s="14"/>
      <c r="EJ826" s="14"/>
      <c r="EK826" s="14"/>
      <c r="EL826" s="14"/>
      <c r="EM826" s="14"/>
      <c r="EN826" s="14"/>
      <c r="EO826" s="14"/>
      <c r="EP826" s="14"/>
      <c r="EQ826" s="14"/>
      <c r="ER826" s="14"/>
      <c r="ES826" s="14"/>
      <c r="ET826" s="14"/>
      <c r="EU826" s="14"/>
      <c r="EV826" s="14"/>
      <c r="EW826" s="14"/>
      <c r="EX826" s="14"/>
      <c r="EY826" s="14"/>
      <c r="EZ826" s="14"/>
      <c r="FA826" s="14"/>
      <c r="FB826" s="14"/>
      <c r="FC826" s="14"/>
      <c r="FD826" s="14"/>
      <c r="FE826" s="14"/>
      <c r="FF826" s="14"/>
      <c r="FG826" s="14"/>
      <c r="FH826" s="14"/>
      <c r="FI826" s="14"/>
      <c r="FJ826" s="14"/>
      <c r="FK826" s="14"/>
      <c r="FL826" s="14"/>
      <c r="FM826" s="14"/>
      <c r="FN826" s="14"/>
      <c r="FO826" s="14"/>
      <c r="FP826" s="14"/>
      <c r="FQ826" s="14"/>
      <c r="FR826" s="14"/>
      <c r="FS826" s="14"/>
      <c r="FT826" s="14"/>
      <c r="FU826" s="14"/>
      <c r="FV826" s="14"/>
      <c r="FW826" s="14"/>
      <c r="FX826" s="14"/>
      <c r="FY826" s="14"/>
      <c r="FZ826" s="14"/>
      <c r="GA826" s="14"/>
      <c r="GB826" s="14"/>
      <c r="GC826" s="14"/>
      <c r="GD826" s="14"/>
      <c r="GE826" s="14"/>
      <c r="GF826" s="14"/>
      <c r="GG826" s="14"/>
      <c r="GH826" s="14"/>
      <c r="GI826" s="14"/>
      <c r="GJ826" s="14"/>
      <c r="GK826" s="14"/>
      <c r="GL826" s="14"/>
      <c r="GM826" s="14"/>
      <c r="GN826" s="14"/>
      <c r="GO826" s="14"/>
      <c r="GP826" s="14"/>
      <c r="GQ826" s="14"/>
      <c r="GR826" s="14"/>
      <c r="GS826" s="14"/>
      <c r="GT826" s="14"/>
      <c r="GU826" s="14"/>
      <c r="GV826" s="14"/>
      <c r="GW826" s="14"/>
      <c r="GX826" s="14"/>
      <c r="GY826" s="14"/>
      <c r="GZ826" s="14"/>
      <c r="HA826" s="14"/>
      <c r="HB826" s="14"/>
      <c r="HC826" s="14"/>
      <c r="HD826" s="14"/>
      <c r="HE826" s="14"/>
      <c r="HF826" s="14"/>
      <c r="HG826" s="14"/>
      <c r="HH826" s="14"/>
      <c r="HI826" s="14"/>
      <c r="HJ826" s="14"/>
      <c r="HK826" s="14"/>
      <c r="HL826" s="14"/>
      <c r="HM826" s="14"/>
      <c r="HN826" s="14"/>
      <c r="HO826" s="14"/>
      <c r="HP826" s="14"/>
      <c r="HQ826" s="14"/>
      <c r="HR826" s="14"/>
      <c r="HS826" s="14"/>
      <c r="HT826" s="14"/>
      <c r="HU826" s="14"/>
      <c r="HV826" s="14"/>
      <c r="HW826" s="14"/>
      <c r="HX826" s="14"/>
      <c r="HY826" s="14"/>
      <c r="HZ826" s="14"/>
      <c r="IA826" s="14"/>
      <c r="IB826" s="14"/>
      <c r="IC826" s="14"/>
      <c r="ID826" s="14"/>
      <c r="IE826" s="14"/>
      <c r="IF826" s="14"/>
      <c r="IG826" s="14"/>
      <c r="IH826" s="14"/>
      <c r="II826" s="14"/>
      <c r="IJ826" s="14"/>
      <c r="IK826" s="14"/>
      <c r="IL826" s="14"/>
      <c r="IM826" s="14"/>
      <c r="IN826" s="14"/>
      <c r="IO826" s="14"/>
      <c r="IP826" s="14"/>
      <c r="IQ826" s="14"/>
      <c r="IR826" s="14"/>
      <c r="IS826" s="14"/>
      <c r="IT826" s="14"/>
      <c r="IU826" s="14"/>
      <c r="IV826" s="14"/>
    </row>
    <row r="827" s="4" customFormat="1" ht="24" spans="1:256">
      <c r="A827" s="21">
        <v>825</v>
      </c>
      <c r="B827" s="22" t="s">
        <v>1174</v>
      </c>
      <c r="C827" s="22" t="s">
        <v>1175</v>
      </c>
      <c r="D827" s="22" t="s">
        <v>13</v>
      </c>
      <c r="E827" s="23"/>
      <c r="F827" s="23" t="s">
        <v>152</v>
      </c>
      <c r="G827" s="24">
        <v>1</v>
      </c>
      <c r="H827" s="25"/>
      <c r="I827" s="34"/>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c r="FN827" s="3"/>
      <c r="FO827" s="3"/>
      <c r="FP827" s="3"/>
      <c r="FQ827" s="3"/>
      <c r="FR827" s="3"/>
      <c r="FS827" s="3"/>
      <c r="FT827" s="3"/>
      <c r="FU827" s="3"/>
      <c r="FV827" s="3"/>
      <c r="FW827" s="3"/>
      <c r="FX827" s="3"/>
      <c r="FY827" s="3"/>
      <c r="FZ827" s="3"/>
      <c r="GA827" s="3"/>
      <c r="GB827" s="3"/>
      <c r="GC827" s="3"/>
      <c r="GD827" s="3"/>
      <c r="GE827" s="3"/>
      <c r="GF827" s="3"/>
      <c r="GG827" s="3"/>
      <c r="GH827" s="3"/>
      <c r="GI827" s="3"/>
      <c r="GJ827" s="3"/>
      <c r="GK827" s="3"/>
      <c r="GL827" s="3"/>
      <c r="GM827" s="3"/>
      <c r="GN827" s="3"/>
      <c r="GO827" s="3"/>
      <c r="GP827" s="3"/>
      <c r="GQ827" s="3"/>
      <c r="GR827" s="3"/>
      <c r="GS827" s="3"/>
      <c r="GT827" s="3"/>
      <c r="GU827" s="3"/>
      <c r="GV827" s="3"/>
      <c r="GW827" s="3"/>
      <c r="GX827" s="3"/>
      <c r="GY827" s="3"/>
      <c r="GZ827" s="3"/>
      <c r="HA827" s="3"/>
      <c r="HB827" s="3"/>
      <c r="HC827" s="3"/>
      <c r="HD827" s="3"/>
      <c r="HE827" s="3"/>
      <c r="HF827" s="3"/>
      <c r="HG827" s="3"/>
      <c r="HH827" s="3"/>
      <c r="HI827" s="3"/>
      <c r="HJ827" s="3"/>
      <c r="HK827" s="3"/>
      <c r="HL827" s="3"/>
      <c r="HM827" s="3"/>
      <c r="HN827" s="3"/>
      <c r="HO827" s="3"/>
      <c r="HP827" s="3"/>
      <c r="HQ827" s="3"/>
      <c r="HR827" s="3"/>
      <c r="HS827" s="3"/>
      <c r="HT827" s="3"/>
      <c r="HU827" s="3"/>
      <c r="HV827" s="3"/>
      <c r="HW827" s="3"/>
      <c r="HX827" s="3"/>
      <c r="HY827" s="3"/>
      <c r="HZ827" s="3"/>
      <c r="IA827" s="3"/>
      <c r="IB827" s="3"/>
      <c r="IC827" s="3"/>
      <c r="ID827" s="3"/>
      <c r="IE827" s="3"/>
      <c r="IF827" s="3"/>
      <c r="IG827" s="3"/>
      <c r="IH827" s="3"/>
      <c r="II827" s="3"/>
      <c r="IJ827" s="3"/>
      <c r="IK827" s="3"/>
      <c r="IL827" s="3"/>
      <c r="IM827" s="3"/>
      <c r="IN827" s="3"/>
      <c r="IO827" s="3"/>
      <c r="IP827" s="3"/>
      <c r="IQ827" s="3"/>
      <c r="IR827" s="3"/>
      <c r="IS827" s="3"/>
      <c r="IT827" s="3"/>
      <c r="IU827" s="3"/>
      <c r="IV827" s="3"/>
    </row>
    <row r="828" s="4" customFormat="1" ht="24" spans="1:256">
      <c r="A828" s="21">
        <v>826</v>
      </c>
      <c r="B828" s="27" t="s">
        <v>1176</v>
      </c>
      <c r="C828" s="27" t="s">
        <v>1177</v>
      </c>
      <c r="D828" s="27" t="s">
        <v>13</v>
      </c>
      <c r="E828" s="33"/>
      <c r="F828" s="23" t="s">
        <v>30</v>
      </c>
      <c r="G828" s="24">
        <v>1</v>
      </c>
      <c r="H828" s="25"/>
      <c r="I828" s="3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c r="AP828" s="14"/>
      <c r="AQ828" s="14"/>
      <c r="AR828" s="14"/>
      <c r="AS828" s="14"/>
      <c r="AT828" s="14"/>
      <c r="AU828" s="14"/>
      <c r="AV828" s="14"/>
      <c r="AW828" s="14"/>
      <c r="AX828" s="14"/>
      <c r="AY828" s="14"/>
      <c r="AZ828" s="14"/>
      <c r="BA828" s="14"/>
      <c r="BB828" s="14"/>
      <c r="BC828" s="14"/>
      <c r="BD828" s="14"/>
      <c r="BE828" s="14"/>
      <c r="BF828" s="14"/>
      <c r="BG828" s="14"/>
      <c r="BH828" s="14"/>
      <c r="BI828" s="14"/>
      <c r="BJ828" s="14"/>
      <c r="BK828" s="14"/>
      <c r="BL828" s="14"/>
      <c r="BM828" s="14"/>
      <c r="BN828" s="14"/>
      <c r="BO828" s="14"/>
      <c r="BP828" s="14"/>
      <c r="BQ828" s="14"/>
      <c r="BR828" s="14"/>
      <c r="BS828" s="14"/>
      <c r="BT828" s="14"/>
      <c r="BU828" s="14"/>
      <c r="BV828" s="14"/>
      <c r="BW828" s="14"/>
      <c r="BX828" s="14"/>
      <c r="BY828" s="14"/>
      <c r="BZ828" s="14"/>
      <c r="CA828" s="14"/>
      <c r="CB828" s="14"/>
      <c r="CC828" s="14"/>
      <c r="CD828" s="14"/>
      <c r="CE828" s="14"/>
      <c r="CF828" s="14"/>
      <c r="CG828" s="14"/>
      <c r="CH828" s="14"/>
      <c r="CI828" s="14"/>
      <c r="CJ828" s="14"/>
      <c r="CK828" s="14"/>
      <c r="CL828" s="14"/>
      <c r="CM828" s="14"/>
      <c r="CN828" s="14"/>
      <c r="CO828" s="14"/>
      <c r="CP828" s="14"/>
      <c r="CQ828" s="14"/>
      <c r="CR828" s="14"/>
      <c r="CS828" s="14"/>
      <c r="CT828" s="14"/>
      <c r="CU828" s="14"/>
      <c r="CV828" s="14"/>
      <c r="CW828" s="14"/>
      <c r="CX828" s="14"/>
      <c r="CY828" s="14"/>
      <c r="CZ828" s="14"/>
      <c r="DA828" s="14"/>
      <c r="DB828" s="14"/>
      <c r="DC828" s="14"/>
      <c r="DD828" s="14"/>
      <c r="DE828" s="14"/>
      <c r="DF828" s="14"/>
      <c r="DG828" s="14"/>
      <c r="DH828" s="14"/>
      <c r="DI828" s="14"/>
      <c r="DJ828" s="14"/>
      <c r="DK828" s="14"/>
      <c r="DL828" s="14"/>
      <c r="DM828" s="14"/>
      <c r="DN828" s="14"/>
      <c r="DO828" s="14"/>
      <c r="DP828" s="14"/>
      <c r="DQ828" s="14"/>
      <c r="DR828" s="14"/>
      <c r="DS828" s="14"/>
      <c r="DT828" s="14"/>
      <c r="DU828" s="14"/>
      <c r="DV828" s="14"/>
      <c r="DW828" s="14"/>
      <c r="DX828" s="14"/>
      <c r="DY828" s="14"/>
      <c r="DZ828" s="14"/>
      <c r="EA828" s="14"/>
      <c r="EB828" s="14"/>
      <c r="EC828" s="14"/>
      <c r="ED828" s="14"/>
      <c r="EE828" s="14"/>
      <c r="EF828" s="14"/>
      <c r="EG828" s="14"/>
      <c r="EH828" s="14"/>
      <c r="EI828" s="14"/>
      <c r="EJ828" s="14"/>
      <c r="EK828" s="14"/>
      <c r="EL828" s="14"/>
      <c r="EM828" s="14"/>
      <c r="EN828" s="14"/>
      <c r="EO828" s="14"/>
      <c r="EP828" s="14"/>
      <c r="EQ828" s="14"/>
      <c r="ER828" s="14"/>
      <c r="ES828" s="14"/>
      <c r="ET828" s="14"/>
      <c r="EU828" s="14"/>
      <c r="EV828" s="14"/>
      <c r="EW828" s="14"/>
      <c r="EX828" s="14"/>
      <c r="EY828" s="14"/>
      <c r="EZ828" s="14"/>
      <c r="FA828" s="14"/>
      <c r="FB828" s="14"/>
      <c r="FC828" s="14"/>
      <c r="FD828" s="14"/>
      <c r="FE828" s="14"/>
      <c r="FF828" s="14"/>
      <c r="FG828" s="14"/>
      <c r="FH828" s="14"/>
      <c r="FI828" s="14"/>
      <c r="FJ828" s="14"/>
      <c r="FK828" s="14"/>
      <c r="FL828" s="14"/>
      <c r="FM828" s="14"/>
      <c r="FN828" s="14"/>
      <c r="FO828" s="14"/>
      <c r="FP828" s="14"/>
      <c r="FQ828" s="14"/>
      <c r="FR828" s="14"/>
      <c r="FS828" s="14"/>
      <c r="FT828" s="14"/>
      <c r="FU828" s="14"/>
      <c r="FV828" s="14"/>
      <c r="FW828" s="14"/>
      <c r="FX828" s="14"/>
      <c r="FY828" s="14"/>
      <c r="FZ828" s="14"/>
      <c r="GA828" s="14"/>
      <c r="GB828" s="14"/>
      <c r="GC828" s="14"/>
      <c r="GD828" s="14"/>
      <c r="GE828" s="14"/>
      <c r="GF828" s="14"/>
      <c r="GG828" s="14"/>
      <c r="GH828" s="14"/>
      <c r="GI828" s="14"/>
      <c r="GJ828" s="14"/>
      <c r="GK828" s="14"/>
      <c r="GL828" s="14"/>
      <c r="GM828" s="14"/>
      <c r="GN828" s="14"/>
      <c r="GO828" s="14"/>
      <c r="GP828" s="14"/>
      <c r="GQ828" s="14"/>
      <c r="GR828" s="14"/>
      <c r="GS828" s="14"/>
      <c r="GT828" s="14"/>
      <c r="GU828" s="14"/>
      <c r="GV828" s="14"/>
      <c r="GW828" s="14"/>
      <c r="GX828" s="14"/>
      <c r="GY828" s="14"/>
      <c r="GZ828" s="14"/>
      <c r="HA828" s="14"/>
      <c r="HB828" s="14"/>
      <c r="HC828" s="14"/>
      <c r="HD828" s="14"/>
      <c r="HE828" s="14"/>
      <c r="HF828" s="14"/>
      <c r="HG828" s="14"/>
      <c r="HH828" s="14"/>
      <c r="HI828" s="14"/>
      <c r="HJ828" s="14"/>
      <c r="HK828" s="14"/>
      <c r="HL828" s="14"/>
      <c r="HM828" s="14"/>
      <c r="HN828" s="14"/>
      <c r="HO828" s="14"/>
      <c r="HP828" s="14"/>
      <c r="HQ828" s="14"/>
      <c r="HR828" s="14"/>
      <c r="HS828" s="14"/>
      <c r="HT828" s="14"/>
      <c r="HU828" s="14"/>
      <c r="HV828" s="14"/>
      <c r="HW828" s="14"/>
      <c r="HX828" s="14"/>
      <c r="HY828" s="14"/>
      <c r="HZ828" s="14"/>
      <c r="IA828" s="14"/>
      <c r="IB828" s="14"/>
      <c r="IC828" s="14"/>
      <c r="ID828" s="14"/>
      <c r="IE828" s="14"/>
      <c r="IF828" s="14"/>
      <c r="IG828" s="14"/>
      <c r="IH828" s="14"/>
      <c r="II828" s="14"/>
      <c r="IJ828" s="14"/>
      <c r="IK828" s="14"/>
      <c r="IL828" s="14"/>
      <c r="IM828" s="14"/>
      <c r="IN828" s="14"/>
      <c r="IO828" s="14"/>
      <c r="IP828" s="14"/>
      <c r="IQ828" s="14"/>
      <c r="IR828" s="14"/>
      <c r="IS828" s="14"/>
      <c r="IT828" s="14"/>
      <c r="IU828" s="14"/>
      <c r="IV828" s="14"/>
    </row>
    <row r="829" s="4" customFormat="1" ht="24" spans="1:9">
      <c r="A829" s="21">
        <v>827</v>
      </c>
      <c r="B829" s="27" t="s">
        <v>1176</v>
      </c>
      <c r="C829" s="27" t="s">
        <v>1177</v>
      </c>
      <c r="D829" s="27" t="s">
        <v>13</v>
      </c>
      <c r="E829" s="33"/>
      <c r="F829" s="23" t="s">
        <v>152</v>
      </c>
      <c r="G829" s="24">
        <v>1</v>
      </c>
      <c r="H829" s="25"/>
      <c r="I829" s="45"/>
    </row>
    <row r="830" s="4" customFormat="1" ht="24" spans="1:9">
      <c r="A830" s="21">
        <v>828</v>
      </c>
      <c r="B830" s="27" t="s">
        <v>1176</v>
      </c>
      <c r="C830" s="27" t="s">
        <v>1177</v>
      </c>
      <c r="D830" s="27" t="s">
        <v>13</v>
      </c>
      <c r="E830" s="33"/>
      <c r="F830" s="23" t="s">
        <v>24</v>
      </c>
      <c r="G830" s="24">
        <v>1</v>
      </c>
      <c r="H830" s="25"/>
      <c r="I830" s="45"/>
    </row>
    <row r="831" s="4" customFormat="1" spans="1:9">
      <c r="A831" s="21">
        <v>829</v>
      </c>
      <c r="B831" s="27" t="s">
        <v>2983</v>
      </c>
      <c r="C831" s="27" t="s">
        <v>140</v>
      </c>
      <c r="D831" s="27" t="s">
        <v>13</v>
      </c>
      <c r="E831" s="23"/>
      <c r="F831" s="23" t="s">
        <v>30</v>
      </c>
      <c r="G831" s="24">
        <v>1</v>
      </c>
      <c r="H831" s="25"/>
      <c r="I831" s="45"/>
    </row>
    <row r="832" s="4" customFormat="1" ht="24" spans="1:9">
      <c r="A832" s="21">
        <v>830</v>
      </c>
      <c r="B832" s="22" t="s">
        <v>2984</v>
      </c>
      <c r="C832" s="22" t="s">
        <v>2985</v>
      </c>
      <c r="D832" s="22" t="s">
        <v>1614</v>
      </c>
      <c r="E832" s="23"/>
      <c r="F832" s="23" t="s">
        <v>30</v>
      </c>
      <c r="G832" s="24">
        <v>1</v>
      </c>
      <c r="H832" s="25"/>
      <c r="I832" s="45"/>
    </row>
    <row r="833" s="4" customFormat="1" ht="24" spans="1:9">
      <c r="A833" s="21">
        <v>831</v>
      </c>
      <c r="B833" s="22" t="s">
        <v>2984</v>
      </c>
      <c r="C833" s="22" t="s">
        <v>2985</v>
      </c>
      <c r="D833" s="22" t="s">
        <v>1614</v>
      </c>
      <c r="E833" s="23"/>
      <c r="F833" s="23" t="s">
        <v>152</v>
      </c>
      <c r="G833" s="24">
        <v>1</v>
      </c>
      <c r="H833" s="25"/>
      <c r="I833" s="45"/>
    </row>
    <row r="834" s="4" customFormat="1" ht="24" spans="1:9">
      <c r="A834" s="21">
        <v>832</v>
      </c>
      <c r="B834" s="22" t="s">
        <v>2984</v>
      </c>
      <c r="C834" s="22" t="s">
        <v>2985</v>
      </c>
      <c r="D834" s="22" t="s">
        <v>1614</v>
      </c>
      <c r="E834" s="23"/>
      <c r="F834" s="23" t="s">
        <v>24</v>
      </c>
      <c r="G834" s="24">
        <v>1</v>
      </c>
      <c r="H834" s="25"/>
      <c r="I834" s="45"/>
    </row>
    <row r="835" s="4" customFormat="1" spans="1:9">
      <c r="A835" s="21">
        <v>833</v>
      </c>
      <c r="B835" s="27" t="s">
        <v>2986</v>
      </c>
      <c r="C835" s="27" t="s">
        <v>2987</v>
      </c>
      <c r="D835" s="27" t="s">
        <v>13</v>
      </c>
      <c r="E835" s="23"/>
      <c r="F835" s="23" t="s">
        <v>30</v>
      </c>
      <c r="G835" s="24">
        <v>1</v>
      </c>
      <c r="H835" s="25" t="s">
        <v>2618</v>
      </c>
      <c r="I835" s="45"/>
    </row>
    <row r="836" s="4" customFormat="1" spans="1:9">
      <c r="A836" s="21">
        <v>834</v>
      </c>
      <c r="B836" s="22" t="s">
        <v>2988</v>
      </c>
      <c r="C836" s="22" t="s">
        <v>580</v>
      </c>
      <c r="D836" s="22" t="s">
        <v>13</v>
      </c>
      <c r="E836" s="23"/>
      <c r="F836" s="23" t="s">
        <v>152</v>
      </c>
      <c r="G836" s="24">
        <v>1</v>
      </c>
      <c r="H836" s="25" t="s">
        <v>2618</v>
      </c>
      <c r="I836" s="45"/>
    </row>
    <row r="837" s="4" customFormat="1" spans="1:9">
      <c r="A837" s="21">
        <v>835</v>
      </c>
      <c r="B837" s="27" t="s">
        <v>2989</v>
      </c>
      <c r="C837" s="27" t="s">
        <v>2990</v>
      </c>
      <c r="D837" s="27" t="s">
        <v>13</v>
      </c>
      <c r="E837" s="23"/>
      <c r="F837" s="23" t="s">
        <v>30</v>
      </c>
      <c r="G837" s="24">
        <v>1</v>
      </c>
      <c r="H837" s="25" t="s">
        <v>2618</v>
      </c>
      <c r="I837" s="45"/>
    </row>
    <row r="838" s="4" customFormat="1" ht="24" spans="1:9">
      <c r="A838" s="21">
        <v>836</v>
      </c>
      <c r="B838" s="22" t="s">
        <v>1187</v>
      </c>
      <c r="C838" s="22" t="s">
        <v>1188</v>
      </c>
      <c r="D838" s="22" t="s">
        <v>1625</v>
      </c>
      <c r="E838" s="22"/>
      <c r="F838" s="23" t="s">
        <v>30</v>
      </c>
      <c r="G838" s="24">
        <v>1</v>
      </c>
      <c r="H838" s="25"/>
      <c r="I838" s="45"/>
    </row>
    <row r="839" s="4" customFormat="1" ht="24" spans="1:9">
      <c r="A839" s="21">
        <v>837</v>
      </c>
      <c r="B839" s="22" t="s">
        <v>1187</v>
      </c>
      <c r="C839" s="22" t="s">
        <v>1188</v>
      </c>
      <c r="D839" s="22" t="s">
        <v>1625</v>
      </c>
      <c r="E839" s="22"/>
      <c r="F839" s="23" t="s">
        <v>152</v>
      </c>
      <c r="G839" s="24">
        <v>1</v>
      </c>
      <c r="H839" s="25"/>
      <c r="I839" s="45"/>
    </row>
    <row r="840" s="4" customFormat="1" spans="1:9">
      <c r="A840" s="21">
        <v>838</v>
      </c>
      <c r="B840" s="22" t="s">
        <v>1189</v>
      </c>
      <c r="C840" s="22" t="s">
        <v>1190</v>
      </c>
      <c r="D840" s="22" t="s">
        <v>13</v>
      </c>
      <c r="E840" s="22"/>
      <c r="F840" s="23" t="s">
        <v>30</v>
      </c>
      <c r="G840" s="24">
        <v>1</v>
      </c>
      <c r="H840" s="25"/>
      <c r="I840" s="45"/>
    </row>
    <row r="841" s="4" customFormat="1" spans="1:9">
      <c r="A841" s="21">
        <v>839</v>
      </c>
      <c r="B841" s="22" t="s">
        <v>1189</v>
      </c>
      <c r="C841" s="22" t="s">
        <v>1190</v>
      </c>
      <c r="D841" s="22" t="s">
        <v>13</v>
      </c>
      <c r="E841" s="22"/>
      <c r="F841" s="23" t="s">
        <v>152</v>
      </c>
      <c r="G841" s="24">
        <v>1</v>
      </c>
      <c r="H841" s="25"/>
      <c r="I841" s="45"/>
    </row>
    <row r="842" s="4" customFormat="1" ht="24" spans="1:9">
      <c r="A842" s="21">
        <v>840</v>
      </c>
      <c r="B842" s="22" t="s">
        <v>1191</v>
      </c>
      <c r="C842" s="22" t="s">
        <v>53</v>
      </c>
      <c r="D842" s="22" t="s">
        <v>13</v>
      </c>
      <c r="E842" s="22"/>
      <c r="F842" s="23" t="s">
        <v>30</v>
      </c>
      <c r="G842" s="24">
        <v>1</v>
      </c>
      <c r="H842" s="25"/>
      <c r="I842" s="45"/>
    </row>
    <row r="843" s="4" customFormat="1" ht="24" spans="1:9">
      <c r="A843" s="21">
        <v>841</v>
      </c>
      <c r="B843" s="22" t="s">
        <v>1191</v>
      </c>
      <c r="C843" s="22" t="s">
        <v>53</v>
      </c>
      <c r="D843" s="22" t="s">
        <v>13</v>
      </c>
      <c r="E843" s="22"/>
      <c r="F843" s="23" t="s">
        <v>152</v>
      </c>
      <c r="G843" s="24">
        <v>1</v>
      </c>
      <c r="H843" s="25"/>
      <c r="I843" s="45"/>
    </row>
    <row r="844" s="4" customFormat="1" ht="24" spans="1:9">
      <c r="A844" s="21">
        <v>842</v>
      </c>
      <c r="B844" s="27" t="s">
        <v>2991</v>
      </c>
      <c r="C844" s="27" t="s">
        <v>2992</v>
      </c>
      <c r="D844" s="27" t="s">
        <v>13</v>
      </c>
      <c r="E844" s="23"/>
      <c r="F844" s="23" t="s">
        <v>30</v>
      </c>
      <c r="G844" s="24">
        <v>1</v>
      </c>
      <c r="H844" s="25" t="s">
        <v>520</v>
      </c>
      <c r="I844" s="45"/>
    </row>
    <row r="845" s="4" customFormat="1" spans="1:9">
      <c r="A845" s="21">
        <v>843</v>
      </c>
      <c r="B845" s="27" t="s">
        <v>2993</v>
      </c>
      <c r="C845" s="27" t="s">
        <v>2994</v>
      </c>
      <c r="D845" s="27" t="s">
        <v>13</v>
      </c>
      <c r="E845" s="23"/>
      <c r="F845" s="23" t="s">
        <v>30</v>
      </c>
      <c r="G845" s="24">
        <v>1</v>
      </c>
      <c r="H845" s="25" t="s">
        <v>520</v>
      </c>
      <c r="I845" s="45"/>
    </row>
    <row r="846" s="4" customFormat="1" spans="1:9">
      <c r="A846" s="21">
        <v>844</v>
      </c>
      <c r="B846" s="27" t="s">
        <v>2995</v>
      </c>
      <c r="C846" s="27" t="s">
        <v>2996</v>
      </c>
      <c r="D846" s="27" t="s">
        <v>13</v>
      </c>
      <c r="E846" s="23"/>
      <c r="F846" s="23" t="s">
        <v>30</v>
      </c>
      <c r="G846" s="24">
        <v>1</v>
      </c>
      <c r="H846" s="25"/>
      <c r="I846" s="45"/>
    </row>
    <row r="847" s="4" customFormat="1" spans="1:9">
      <c r="A847" s="21">
        <v>845</v>
      </c>
      <c r="B847" s="22" t="s">
        <v>1192</v>
      </c>
      <c r="C847" s="22" t="s">
        <v>1193</v>
      </c>
      <c r="D847" s="22" t="s">
        <v>13</v>
      </c>
      <c r="E847" s="22"/>
      <c r="F847" s="23" t="s">
        <v>30</v>
      </c>
      <c r="G847" s="24">
        <v>1</v>
      </c>
      <c r="H847" s="25"/>
      <c r="I847" s="45"/>
    </row>
    <row r="848" s="4" customFormat="1" spans="1:9">
      <c r="A848" s="21">
        <v>846</v>
      </c>
      <c r="B848" s="22" t="s">
        <v>1192</v>
      </c>
      <c r="C848" s="22" t="s">
        <v>1193</v>
      </c>
      <c r="D848" s="22" t="s">
        <v>13</v>
      </c>
      <c r="E848" s="22"/>
      <c r="F848" s="23" t="s">
        <v>152</v>
      </c>
      <c r="G848" s="24">
        <v>1</v>
      </c>
      <c r="H848" s="25"/>
      <c r="I848" s="45"/>
    </row>
    <row r="849" s="4" customFormat="1" ht="26" spans="1:256">
      <c r="A849" s="21">
        <v>847</v>
      </c>
      <c r="B849" s="28" t="s">
        <v>1194</v>
      </c>
      <c r="C849" s="28" t="s">
        <v>2997</v>
      </c>
      <c r="D849" s="28" t="s">
        <v>2614</v>
      </c>
      <c r="E849" s="28" t="s">
        <v>391</v>
      </c>
      <c r="F849" s="29" t="s">
        <v>15</v>
      </c>
      <c r="G849" s="30">
        <v>1</v>
      </c>
      <c r="H849" s="28"/>
      <c r="I849" s="35"/>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c r="AP849" s="14"/>
      <c r="AQ849" s="14"/>
      <c r="AR849" s="14"/>
      <c r="AS849" s="14"/>
      <c r="AT849" s="14"/>
      <c r="AU849" s="14"/>
      <c r="AV849" s="14"/>
      <c r="AW849" s="14"/>
      <c r="AX849" s="14"/>
      <c r="AY849" s="14"/>
      <c r="AZ849" s="14"/>
      <c r="BA849" s="14"/>
      <c r="BB849" s="14"/>
      <c r="BC849" s="14"/>
      <c r="BD849" s="14"/>
      <c r="BE849" s="14"/>
      <c r="BF849" s="14"/>
      <c r="BG849" s="14"/>
      <c r="BH849" s="14"/>
      <c r="BI849" s="14"/>
      <c r="BJ849" s="14"/>
      <c r="BK849" s="14"/>
      <c r="BL849" s="14"/>
      <c r="BM849" s="14"/>
      <c r="BN849" s="14"/>
      <c r="BO849" s="14"/>
      <c r="BP849" s="14"/>
      <c r="BQ849" s="14"/>
      <c r="BR849" s="14"/>
      <c r="BS849" s="14"/>
      <c r="BT849" s="14"/>
      <c r="BU849" s="14"/>
      <c r="BV849" s="14"/>
      <c r="BW849" s="14"/>
      <c r="BX849" s="14"/>
      <c r="BY849" s="14"/>
      <c r="BZ849" s="14"/>
      <c r="CA849" s="14"/>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c r="FD849" s="14"/>
      <c r="FE849" s="14"/>
      <c r="FF849" s="14"/>
      <c r="FG849" s="14"/>
      <c r="FH849" s="14"/>
      <c r="FI849" s="14"/>
      <c r="FJ849" s="14"/>
      <c r="FK849" s="14"/>
      <c r="FL849" s="14"/>
      <c r="FM849" s="14"/>
      <c r="FN849" s="14"/>
      <c r="FO849" s="14"/>
      <c r="FP849" s="14"/>
      <c r="FQ849" s="14"/>
      <c r="FR849" s="14"/>
      <c r="FS849" s="14"/>
      <c r="FT849" s="14"/>
      <c r="FU849" s="14"/>
      <c r="FV849" s="14"/>
      <c r="FW849" s="14"/>
      <c r="FX849" s="14"/>
      <c r="FY849" s="14"/>
      <c r="FZ849" s="14"/>
      <c r="GA849" s="14"/>
      <c r="GB849" s="14"/>
      <c r="GC849" s="14"/>
      <c r="GD849" s="14"/>
      <c r="GE849" s="14"/>
      <c r="GF849" s="14"/>
      <c r="GG849" s="14"/>
      <c r="GH849" s="14"/>
      <c r="GI849" s="14"/>
      <c r="GJ849" s="14"/>
      <c r="GK849" s="14"/>
      <c r="GL849" s="14"/>
      <c r="GM849" s="14"/>
      <c r="GN849" s="14"/>
      <c r="GO849" s="14"/>
      <c r="GP849" s="14"/>
      <c r="GQ849" s="14"/>
      <c r="GR849" s="14"/>
      <c r="GS849" s="14"/>
      <c r="GT849" s="14"/>
      <c r="GU849" s="14"/>
      <c r="GV849" s="14"/>
      <c r="GW849" s="14"/>
      <c r="GX849" s="14"/>
      <c r="GY849" s="14"/>
      <c r="GZ849" s="14"/>
      <c r="HA849" s="14"/>
      <c r="HB849" s="14"/>
      <c r="HC849" s="14"/>
      <c r="HD849" s="14"/>
      <c r="HE849" s="14"/>
      <c r="HF849" s="14"/>
      <c r="HG849" s="14"/>
      <c r="HH849" s="14"/>
      <c r="HI849" s="14"/>
      <c r="HJ849" s="14"/>
      <c r="HK849" s="14"/>
      <c r="HL849" s="14"/>
      <c r="HM849" s="14"/>
      <c r="HN849" s="14"/>
      <c r="HO849" s="14"/>
      <c r="HP849" s="14"/>
      <c r="HQ849" s="14"/>
      <c r="HR849" s="14"/>
      <c r="HS849" s="14"/>
      <c r="HT849" s="14"/>
      <c r="HU849" s="14"/>
      <c r="HV849" s="14"/>
      <c r="HW849" s="14"/>
      <c r="HX849" s="14"/>
      <c r="HY849" s="14"/>
      <c r="HZ849" s="14"/>
      <c r="IA849" s="14"/>
      <c r="IB849" s="14"/>
      <c r="IC849" s="14"/>
      <c r="ID849" s="14"/>
      <c r="IE849" s="14"/>
      <c r="IF849" s="14"/>
      <c r="IG849" s="14"/>
      <c r="IH849" s="14"/>
      <c r="II849" s="14"/>
      <c r="IJ849" s="14"/>
      <c r="IK849" s="14"/>
      <c r="IL849" s="14"/>
      <c r="IM849" s="14"/>
      <c r="IN849" s="14"/>
      <c r="IO849" s="14"/>
      <c r="IP849" s="14"/>
      <c r="IQ849" s="14"/>
      <c r="IR849" s="14"/>
      <c r="IS849" s="14"/>
      <c r="IT849" s="14"/>
      <c r="IU849" s="14"/>
      <c r="IV849" s="14"/>
    </row>
    <row r="850" s="4" customFormat="1" spans="1:9">
      <c r="A850" s="21">
        <v>848</v>
      </c>
      <c r="B850" s="27" t="s">
        <v>2998</v>
      </c>
      <c r="C850" s="27" t="s">
        <v>2999</v>
      </c>
      <c r="D850" s="27" t="s">
        <v>2614</v>
      </c>
      <c r="E850" s="23"/>
      <c r="F850" s="23" t="s">
        <v>30</v>
      </c>
      <c r="G850" s="24">
        <v>1</v>
      </c>
      <c r="H850" s="25"/>
      <c r="I850" s="45"/>
    </row>
    <row r="851" s="4" customFormat="1" spans="1:9">
      <c r="A851" s="21">
        <v>849</v>
      </c>
      <c r="B851" s="22" t="s">
        <v>2998</v>
      </c>
      <c r="C851" s="22" t="s">
        <v>3000</v>
      </c>
      <c r="D851" s="22" t="s">
        <v>13</v>
      </c>
      <c r="E851" s="22"/>
      <c r="F851" s="22" t="s">
        <v>27</v>
      </c>
      <c r="G851" s="24">
        <v>1</v>
      </c>
      <c r="H851" s="25"/>
      <c r="I851" s="45"/>
    </row>
    <row r="852" s="4" customFormat="1" spans="1:9">
      <c r="A852" s="21">
        <v>850</v>
      </c>
      <c r="B852" s="27" t="s">
        <v>3001</v>
      </c>
      <c r="C852" s="27" t="s">
        <v>3002</v>
      </c>
      <c r="D852" s="27" t="s">
        <v>13</v>
      </c>
      <c r="E852" s="23"/>
      <c r="F852" s="23" t="s">
        <v>30</v>
      </c>
      <c r="G852" s="24">
        <v>1</v>
      </c>
      <c r="H852" s="25"/>
      <c r="I852" s="45"/>
    </row>
    <row r="853" s="4" customFormat="1" spans="1:9">
      <c r="A853" s="21">
        <v>851</v>
      </c>
      <c r="B853" s="22" t="s">
        <v>3003</v>
      </c>
      <c r="C853" s="22" t="s">
        <v>3004</v>
      </c>
      <c r="D853" s="22" t="s">
        <v>13</v>
      </c>
      <c r="E853" s="22"/>
      <c r="F853" s="23" t="s">
        <v>30</v>
      </c>
      <c r="G853" s="24">
        <v>1</v>
      </c>
      <c r="H853" s="25"/>
      <c r="I853" s="45"/>
    </row>
    <row r="854" s="4" customFormat="1" spans="1:9">
      <c r="A854" s="21">
        <v>852</v>
      </c>
      <c r="B854" s="22" t="s">
        <v>3003</v>
      </c>
      <c r="C854" s="22" t="s">
        <v>3004</v>
      </c>
      <c r="D854" s="22" t="s">
        <v>13</v>
      </c>
      <c r="E854" s="22"/>
      <c r="F854" s="23" t="s">
        <v>152</v>
      </c>
      <c r="G854" s="24">
        <v>1</v>
      </c>
      <c r="H854" s="25"/>
      <c r="I854" s="45"/>
    </row>
    <row r="855" s="4" customFormat="1" spans="1:9">
      <c r="A855" s="21">
        <v>853</v>
      </c>
      <c r="B855" s="22" t="s">
        <v>3003</v>
      </c>
      <c r="C855" s="22" t="s">
        <v>3004</v>
      </c>
      <c r="D855" s="22" t="s">
        <v>13</v>
      </c>
      <c r="E855" s="22"/>
      <c r="F855" s="23" t="s">
        <v>24</v>
      </c>
      <c r="G855" s="24">
        <v>1</v>
      </c>
      <c r="H855" s="25"/>
      <c r="I855" s="45"/>
    </row>
    <row r="856" s="4" customFormat="1" spans="1:9">
      <c r="A856" s="21">
        <v>854</v>
      </c>
      <c r="B856" s="27" t="s">
        <v>1204</v>
      </c>
      <c r="C856" s="27" t="s">
        <v>3005</v>
      </c>
      <c r="D856" s="27" t="s">
        <v>13</v>
      </c>
      <c r="E856" s="27"/>
      <c r="F856" s="23" t="s">
        <v>30</v>
      </c>
      <c r="G856" s="24">
        <v>1</v>
      </c>
      <c r="H856" s="25"/>
      <c r="I856" s="45"/>
    </row>
    <row r="857" s="4" customFormat="1" spans="1:9">
      <c r="A857" s="21">
        <v>855</v>
      </c>
      <c r="B857" s="27" t="s">
        <v>1204</v>
      </c>
      <c r="C857" s="27" t="s">
        <v>3005</v>
      </c>
      <c r="D857" s="27" t="s">
        <v>13</v>
      </c>
      <c r="E857" s="27"/>
      <c r="F857" s="23" t="s">
        <v>152</v>
      </c>
      <c r="G857" s="24">
        <v>1</v>
      </c>
      <c r="H857" s="25"/>
      <c r="I857" s="45"/>
    </row>
    <row r="858" s="4" customFormat="1" spans="1:9">
      <c r="A858" s="21">
        <v>856</v>
      </c>
      <c r="B858" s="27" t="s">
        <v>1204</v>
      </c>
      <c r="C858" s="27" t="s">
        <v>3005</v>
      </c>
      <c r="D858" s="27" t="s">
        <v>13</v>
      </c>
      <c r="E858" s="27"/>
      <c r="F858" s="23" t="s">
        <v>24</v>
      </c>
      <c r="G858" s="24">
        <v>1</v>
      </c>
      <c r="H858" s="25"/>
      <c r="I858" s="45"/>
    </row>
    <row r="859" s="4" customFormat="1" spans="1:9">
      <c r="A859" s="21">
        <v>857</v>
      </c>
      <c r="B859" s="22" t="s">
        <v>1210</v>
      </c>
      <c r="C859" s="22" t="s">
        <v>1211</v>
      </c>
      <c r="D859" s="22" t="s">
        <v>13</v>
      </c>
      <c r="E859" s="22"/>
      <c r="F859" s="23" t="s">
        <v>30</v>
      </c>
      <c r="G859" s="24">
        <v>1</v>
      </c>
      <c r="H859" s="25"/>
      <c r="I859" s="45"/>
    </row>
    <row r="860" s="4" customFormat="1" spans="1:9">
      <c r="A860" s="21">
        <v>858</v>
      </c>
      <c r="B860" s="22" t="s">
        <v>1210</v>
      </c>
      <c r="C860" s="22" t="s">
        <v>1211</v>
      </c>
      <c r="D860" s="22" t="s">
        <v>13</v>
      </c>
      <c r="E860" s="22"/>
      <c r="F860" s="23" t="s">
        <v>152</v>
      </c>
      <c r="G860" s="24">
        <v>1</v>
      </c>
      <c r="H860" s="25"/>
      <c r="I860" s="45"/>
    </row>
    <row r="861" s="4" customFormat="1" spans="1:9">
      <c r="A861" s="21">
        <v>859</v>
      </c>
      <c r="B861" s="27" t="s">
        <v>3006</v>
      </c>
      <c r="C861" s="27" t="s">
        <v>3007</v>
      </c>
      <c r="D861" s="27" t="s">
        <v>13</v>
      </c>
      <c r="E861" s="23"/>
      <c r="F861" s="23" t="s">
        <v>30</v>
      </c>
      <c r="G861" s="24">
        <v>1</v>
      </c>
      <c r="H861" s="25" t="s">
        <v>2672</v>
      </c>
      <c r="I861" s="45"/>
    </row>
    <row r="862" s="4" customFormat="1" spans="1:9">
      <c r="A862" s="21">
        <v>860</v>
      </c>
      <c r="B862" s="27" t="s">
        <v>3008</v>
      </c>
      <c r="C862" s="27" t="s">
        <v>3009</v>
      </c>
      <c r="D862" s="27" t="s">
        <v>13</v>
      </c>
      <c r="E862" s="23"/>
      <c r="F862" s="23" t="s">
        <v>30</v>
      </c>
      <c r="G862" s="24">
        <v>1</v>
      </c>
      <c r="H862" s="25"/>
      <c r="I862" s="45"/>
    </row>
    <row r="863" s="4" customFormat="1" spans="1:9">
      <c r="A863" s="21">
        <v>861</v>
      </c>
      <c r="B863" s="22" t="s">
        <v>1218</v>
      </c>
      <c r="C863" s="22" t="s">
        <v>3010</v>
      </c>
      <c r="D863" s="22" t="s">
        <v>1614</v>
      </c>
      <c r="E863" s="22"/>
      <c r="F863" s="23" t="s">
        <v>30</v>
      </c>
      <c r="G863" s="24">
        <v>1</v>
      </c>
      <c r="H863" s="25"/>
      <c r="I863" s="45"/>
    </row>
    <row r="864" s="4" customFormat="1" spans="1:9">
      <c r="A864" s="21">
        <v>862</v>
      </c>
      <c r="B864" s="22" t="s">
        <v>1218</v>
      </c>
      <c r="C864" s="22" t="s">
        <v>3010</v>
      </c>
      <c r="D864" s="22" t="s">
        <v>1614</v>
      </c>
      <c r="E864" s="22"/>
      <c r="F864" s="23" t="s">
        <v>152</v>
      </c>
      <c r="G864" s="24">
        <v>1</v>
      </c>
      <c r="H864" s="25"/>
      <c r="I864" s="45"/>
    </row>
    <row r="865" s="4" customFormat="1" spans="1:9">
      <c r="A865" s="21">
        <v>863</v>
      </c>
      <c r="B865" s="22" t="s">
        <v>1218</v>
      </c>
      <c r="C865" s="22" t="s">
        <v>3010</v>
      </c>
      <c r="D865" s="22" t="s">
        <v>1614</v>
      </c>
      <c r="E865" s="22"/>
      <c r="F865" s="23" t="s">
        <v>24</v>
      </c>
      <c r="G865" s="24">
        <v>1</v>
      </c>
      <c r="H865" s="25"/>
      <c r="I865" s="45"/>
    </row>
    <row r="866" s="4" customFormat="1" spans="1:9">
      <c r="A866" s="21">
        <v>864</v>
      </c>
      <c r="B866" s="27" t="s">
        <v>3011</v>
      </c>
      <c r="C866" s="27" t="s">
        <v>3012</v>
      </c>
      <c r="D866" s="27" t="s">
        <v>13</v>
      </c>
      <c r="E866" s="23"/>
      <c r="F866" s="23" t="s">
        <v>30</v>
      </c>
      <c r="G866" s="24">
        <v>1</v>
      </c>
      <c r="H866" s="25" t="s">
        <v>2672</v>
      </c>
      <c r="I866" s="45"/>
    </row>
    <row r="867" s="4" customFormat="1" ht="36" spans="1:9">
      <c r="A867" s="21">
        <v>865</v>
      </c>
      <c r="B867" s="22" t="s">
        <v>1224</v>
      </c>
      <c r="C867" s="22" t="s">
        <v>1225</v>
      </c>
      <c r="D867" s="22" t="s">
        <v>13</v>
      </c>
      <c r="E867" s="22"/>
      <c r="F867" s="23" t="s">
        <v>30</v>
      </c>
      <c r="G867" s="24">
        <v>1</v>
      </c>
      <c r="H867" s="25"/>
      <c r="I867" s="45"/>
    </row>
    <row r="868" s="4" customFormat="1" ht="24" spans="1:9">
      <c r="A868" s="21">
        <v>866</v>
      </c>
      <c r="B868" s="22" t="s">
        <v>1226</v>
      </c>
      <c r="C868" s="22" t="s">
        <v>1227</v>
      </c>
      <c r="D868" s="22" t="s">
        <v>13</v>
      </c>
      <c r="E868" s="22"/>
      <c r="F868" s="23" t="s">
        <v>30</v>
      </c>
      <c r="G868" s="24">
        <v>1</v>
      </c>
      <c r="H868" s="25"/>
      <c r="I868" s="45"/>
    </row>
    <row r="869" s="4" customFormat="1" ht="24" spans="1:9">
      <c r="A869" s="21">
        <v>867</v>
      </c>
      <c r="B869" s="22" t="s">
        <v>1226</v>
      </c>
      <c r="C869" s="22" t="s">
        <v>1227</v>
      </c>
      <c r="D869" s="22" t="s">
        <v>13</v>
      </c>
      <c r="E869" s="22"/>
      <c r="F869" s="23" t="s">
        <v>152</v>
      </c>
      <c r="G869" s="24">
        <v>1</v>
      </c>
      <c r="H869" s="25"/>
      <c r="I869" s="45"/>
    </row>
    <row r="870" s="4" customFormat="1" ht="24" spans="1:9">
      <c r="A870" s="21">
        <v>868</v>
      </c>
      <c r="B870" s="22" t="s">
        <v>1226</v>
      </c>
      <c r="C870" s="22" t="s">
        <v>1227</v>
      </c>
      <c r="D870" s="22" t="s">
        <v>13</v>
      </c>
      <c r="E870" s="22"/>
      <c r="F870" s="23" t="s">
        <v>24</v>
      </c>
      <c r="G870" s="24">
        <v>1</v>
      </c>
      <c r="H870" s="25"/>
      <c r="I870" s="45"/>
    </row>
    <row r="871" s="4" customFormat="1" spans="1:9">
      <c r="A871" s="21">
        <v>869</v>
      </c>
      <c r="B871" s="27" t="s">
        <v>3013</v>
      </c>
      <c r="C871" s="27" t="s">
        <v>3014</v>
      </c>
      <c r="D871" s="27" t="s">
        <v>13</v>
      </c>
      <c r="E871" s="23"/>
      <c r="F871" s="23" t="s">
        <v>30</v>
      </c>
      <c r="G871" s="24">
        <v>1</v>
      </c>
      <c r="H871" s="25"/>
      <c r="I871" s="45"/>
    </row>
    <row r="872" s="4" customFormat="1" ht="36" spans="1:9">
      <c r="A872" s="21">
        <v>870</v>
      </c>
      <c r="B872" s="22" t="s">
        <v>3015</v>
      </c>
      <c r="C872" s="22" t="s">
        <v>1232</v>
      </c>
      <c r="D872" s="22" t="s">
        <v>1614</v>
      </c>
      <c r="E872" s="22"/>
      <c r="F872" s="23" t="s">
        <v>30</v>
      </c>
      <c r="G872" s="24">
        <v>1</v>
      </c>
      <c r="H872" s="25"/>
      <c r="I872" s="45"/>
    </row>
    <row r="873" s="4" customFormat="1" ht="36" spans="1:9">
      <c r="A873" s="21">
        <v>871</v>
      </c>
      <c r="B873" s="22" t="s">
        <v>3015</v>
      </c>
      <c r="C873" s="22" t="s">
        <v>1232</v>
      </c>
      <c r="D873" s="22" t="s">
        <v>1614</v>
      </c>
      <c r="E873" s="22"/>
      <c r="F873" s="23" t="s">
        <v>152</v>
      </c>
      <c r="G873" s="24">
        <v>1</v>
      </c>
      <c r="H873" s="25"/>
      <c r="I873" s="45"/>
    </row>
    <row r="874" s="4" customFormat="1" ht="24" spans="1:9">
      <c r="A874" s="21">
        <v>872</v>
      </c>
      <c r="B874" s="22" t="s">
        <v>3016</v>
      </c>
      <c r="C874" s="22" t="s">
        <v>1236</v>
      </c>
      <c r="D874" s="22" t="s">
        <v>1614</v>
      </c>
      <c r="E874" s="23"/>
      <c r="F874" s="23" t="s">
        <v>30</v>
      </c>
      <c r="G874" s="24">
        <v>1</v>
      </c>
      <c r="H874" s="25"/>
      <c r="I874" s="45"/>
    </row>
    <row r="875" s="4" customFormat="1" ht="24" spans="1:9">
      <c r="A875" s="21">
        <v>873</v>
      </c>
      <c r="B875" s="22" t="s">
        <v>3016</v>
      </c>
      <c r="C875" s="22" t="s">
        <v>1236</v>
      </c>
      <c r="D875" s="22" t="s">
        <v>1614</v>
      </c>
      <c r="E875" s="23"/>
      <c r="F875" s="23" t="s">
        <v>152</v>
      </c>
      <c r="G875" s="24">
        <v>1</v>
      </c>
      <c r="H875" s="25"/>
      <c r="I875" s="45"/>
    </row>
    <row r="876" s="4" customFormat="1" spans="1:9">
      <c r="A876" s="21">
        <v>874</v>
      </c>
      <c r="B876" s="27" t="s">
        <v>3017</v>
      </c>
      <c r="C876" s="27" t="s">
        <v>2809</v>
      </c>
      <c r="D876" s="27" t="s">
        <v>1611</v>
      </c>
      <c r="E876" s="23"/>
      <c r="F876" s="23" t="s">
        <v>30</v>
      </c>
      <c r="G876" s="24">
        <v>1</v>
      </c>
      <c r="H876" s="25" t="s">
        <v>520</v>
      </c>
      <c r="I876" s="45"/>
    </row>
    <row r="877" s="4" customFormat="1" ht="26" spans="1:256">
      <c r="A877" s="21">
        <v>875</v>
      </c>
      <c r="B877" s="28" t="s">
        <v>3017</v>
      </c>
      <c r="C877" s="28" t="s">
        <v>3018</v>
      </c>
      <c r="D877" s="28" t="s">
        <v>13</v>
      </c>
      <c r="E877" s="28" t="s">
        <v>288</v>
      </c>
      <c r="F877" s="29" t="s">
        <v>15</v>
      </c>
      <c r="G877" s="30">
        <v>1</v>
      </c>
      <c r="H877" s="28" t="s">
        <v>520</v>
      </c>
      <c r="I877" s="35"/>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c r="AR877" s="14"/>
      <c r="AS877" s="14"/>
      <c r="AT877" s="14"/>
      <c r="AU877" s="14"/>
      <c r="AV877" s="14"/>
      <c r="AW877" s="14"/>
      <c r="AX877" s="14"/>
      <c r="AY877" s="14"/>
      <c r="AZ877" s="14"/>
      <c r="BA877" s="14"/>
      <c r="BB877" s="14"/>
      <c r="BC877" s="14"/>
      <c r="BD877" s="14"/>
      <c r="BE877" s="14"/>
      <c r="BF877" s="14"/>
      <c r="BG877" s="14"/>
      <c r="BH877" s="14"/>
      <c r="BI877" s="14"/>
      <c r="BJ877" s="14"/>
      <c r="BK877" s="14"/>
      <c r="BL877" s="14"/>
      <c r="BM877" s="14"/>
      <c r="BN877" s="14"/>
      <c r="BO877" s="14"/>
      <c r="BP877" s="14"/>
      <c r="BQ877" s="14"/>
      <c r="BR877" s="14"/>
      <c r="BS877" s="14"/>
      <c r="BT877" s="14"/>
      <c r="BU877" s="14"/>
      <c r="BV877" s="14"/>
      <c r="BW877" s="14"/>
      <c r="BX877" s="14"/>
      <c r="BY877" s="14"/>
      <c r="BZ877" s="14"/>
      <c r="CA877" s="14"/>
      <c r="CB877" s="14"/>
      <c r="CC877" s="14"/>
      <c r="CD877" s="14"/>
      <c r="CE877" s="14"/>
      <c r="CF877" s="14"/>
      <c r="CG877" s="14"/>
      <c r="CH877" s="14"/>
      <c r="CI877" s="14"/>
      <c r="CJ877" s="14"/>
      <c r="CK877" s="14"/>
      <c r="CL877" s="14"/>
      <c r="CM877" s="14"/>
      <c r="CN877" s="14"/>
      <c r="CO877" s="14"/>
      <c r="CP877" s="14"/>
      <c r="CQ877" s="14"/>
      <c r="CR877" s="14"/>
      <c r="CS877" s="14"/>
      <c r="CT877" s="14"/>
      <c r="CU877" s="14"/>
      <c r="CV877" s="14"/>
      <c r="CW877" s="14"/>
      <c r="CX877" s="14"/>
      <c r="CY877" s="14"/>
      <c r="CZ877" s="14"/>
      <c r="DA877" s="14"/>
      <c r="DB877" s="14"/>
      <c r="DC877" s="14"/>
      <c r="DD877" s="14"/>
      <c r="DE877" s="14"/>
      <c r="DF877" s="14"/>
      <c r="DG877" s="14"/>
      <c r="DH877" s="14"/>
      <c r="DI877" s="14"/>
      <c r="DJ877" s="14"/>
      <c r="DK877" s="14"/>
      <c r="DL877" s="14"/>
      <c r="DM877" s="14"/>
      <c r="DN877" s="14"/>
      <c r="DO877" s="14"/>
      <c r="DP877" s="14"/>
      <c r="DQ877" s="14"/>
      <c r="DR877" s="14"/>
      <c r="DS877" s="14"/>
      <c r="DT877" s="14"/>
      <c r="DU877" s="14"/>
      <c r="DV877" s="14"/>
      <c r="DW877" s="14"/>
      <c r="DX877" s="14"/>
      <c r="DY877" s="14"/>
      <c r="DZ877" s="14"/>
      <c r="EA877" s="14"/>
      <c r="EB877" s="14"/>
      <c r="EC877" s="14"/>
      <c r="ED877" s="14"/>
      <c r="EE877" s="14"/>
      <c r="EF877" s="14"/>
      <c r="EG877" s="14"/>
      <c r="EH877" s="14"/>
      <c r="EI877" s="14"/>
      <c r="EJ877" s="14"/>
      <c r="EK877" s="14"/>
      <c r="EL877" s="14"/>
      <c r="EM877" s="14"/>
      <c r="EN877" s="14"/>
      <c r="EO877" s="14"/>
      <c r="EP877" s="14"/>
      <c r="EQ877" s="14"/>
      <c r="ER877" s="14"/>
      <c r="ES877" s="14"/>
      <c r="ET877" s="14"/>
      <c r="EU877" s="14"/>
      <c r="EV877" s="14"/>
      <c r="EW877" s="14"/>
      <c r="EX877" s="14"/>
      <c r="EY877" s="14"/>
      <c r="EZ877" s="14"/>
      <c r="FA877" s="14"/>
      <c r="FB877" s="14"/>
      <c r="FC877" s="14"/>
      <c r="FD877" s="14"/>
      <c r="FE877" s="14"/>
      <c r="FF877" s="14"/>
      <c r="FG877" s="14"/>
      <c r="FH877" s="14"/>
      <c r="FI877" s="14"/>
      <c r="FJ877" s="14"/>
      <c r="FK877" s="14"/>
      <c r="FL877" s="14"/>
      <c r="FM877" s="14"/>
      <c r="FN877" s="14"/>
      <c r="FO877" s="14"/>
      <c r="FP877" s="14"/>
      <c r="FQ877" s="14"/>
      <c r="FR877" s="14"/>
      <c r="FS877" s="14"/>
      <c r="FT877" s="14"/>
      <c r="FU877" s="14"/>
      <c r="FV877" s="14"/>
      <c r="FW877" s="14"/>
      <c r="FX877" s="14"/>
      <c r="FY877" s="14"/>
      <c r="FZ877" s="14"/>
      <c r="GA877" s="14"/>
      <c r="GB877" s="14"/>
      <c r="GC877" s="14"/>
      <c r="GD877" s="14"/>
      <c r="GE877" s="14"/>
      <c r="GF877" s="14"/>
      <c r="GG877" s="14"/>
      <c r="GH877" s="14"/>
      <c r="GI877" s="14"/>
      <c r="GJ877" s="14"/>
      <c r="GK877" s="14"/>
      <c r="GL877" s="14"/>
      <c r="GM877" s="14"/>
      <c r="GN877" s="14"/>
      <c r="GO877" s="14"/>
      <c r="GP877" s="14"/>
      <c r="GQ877" s="14"/>
      <c r="GR877" s="14"/>
      <c r="GS877" s="14"/>
      <c r="GT877" s="14"/>
      <c r="GU877" s="14"/>
      <c r="GV877" s="14"/>
      <c r="GW877" s="14"/>
      <c r="GX877" s="14"/>
      <c r="GY877" s="14"/>
      <c r="GZ877" s="14"/>
      <c r="HA877" s="14"/>
      <c r="HB877" s="14"/>
      <c r="HC877" s="14"/>
      <c r="HD877" s="14"/>
      <c r="HE877" s="14"/>
      <c r="HF877" s="14"/>
      <c r="HG877" s="14"/>
      <c r="HH877" s="14"/>
      <c r="HI877" s="14"/>
      <c r="HJ877" s="14"/>
      <c r="HK877" s="14"/>
      <c r="HL877" s="14"/>
      <c r="HM877" s="14"/>
      <c r="HN877" s="14"/>
      <c r="HO877" s="14"/>
      <c r="HP877" s="14"/>
      <c r="HQ877" s="14"/>
      <c r="HR877" s="14"/>
      <c r="HS877" s="14"/>
      <c r="HT877" s="14"/>
      <c r="HU877" s="14"/>
      <c r="HV877" s="14"/>
      <c r="HW877" s="14"/>
      <c r="HX877" s="14"/>
      <c r="HY877" s="14"/>
      <c r="HZ877" s="14"/>
      <c r="IA877" s="14"/>
      <c r="IB877" s="14"/>
      <c r="IC877" s="14"/>
      <c r="ID877" s="14"/>
      <c r="IE877" s="14"/>
      <c r="IF877" s="14"/>
      <c r="IG877" s="14"/>
      <c r="IH877" s="14"/>
      <c r="II877" s="14"/>
      <c r="IJ877" s="14"/>
      <c r="IK877" s="14"/>
      <c r="IL877" s="14"/>
      <c r="IM877" s="14"/>
      <c r="IN877" s="14"/>
      <c r="IO877" s="14"/>
      <c r="IP877" s="14"/>
      <c r="IQ877" s="14"/>
      <c r="IR877" s="14"/>
      <c r="IS877" s="14"/>
      <c r="IT877" s="14"/>
      <c r="IU877" s="14"/>
      <c r="IV877" s="14"/>
    </row>
    <row r="878" s="4" customFormat="1" spans="1:9">
      <c r="A878" s="21">
        <v>876</v>
      </c>
      <c r="B878" s="22" t="s">
        <v>3019</v>
      </c>
      <c r="C878" s="22" t="s">
        <v>3020</v>
      </c>
      <c r="D878" s="22" t="s">
        <v>13</v>
      </c>
      <c r="E878" s="23"/>
      <c r="F878" s="23" t="s">
        <v>30</v>
      </c>
      <c r="G878" s="24">
        <v>1</v>
      </c>
      <c r="H878" s="28" t="s">
        <v>520</v>
      </c>
      <c r="I878" s="45"/>
    </row>
    <row r="879" s="4" customFormat="1" spans="1:9">
      <c r="A879" s="21">
        <v>877</v>
      </c>
      <c r="B879" s="22" t="s">
        <v>3019</v>
      </c>
      <c r="C879" s="22" t="s">
        <v>3020</v>
      </c>
      <c r="D879" s="22" t="s">
        <v>13</v>
      </c>
      <c r="E879" s="23"/>
      <c r="F879" s="23" t="s">
        <v>152</v>
      </c>
      <c r="G879" s="24">
        <v>1</v>
      </c>
      <c r="H879" s="28" t="s">
        <v>520</v>
      </c>
      <c r="I879" s="45"/>
    </row>
    <row r="880" s="4" customFormat="1" spans="1:9">
      <c r="A880" s="21">
        <v>878</v>
      </c>
      <c r="B880" s="22" t="s">
        <v>3019</v>
      </c>
      <c r="C880" s="22" t="s">
        <v>3020</v>
      </c>
      <c r="D880" s="22" t="s">
        <v>13</v>
      </c>
      <c r="E880" s="23"/>
      <c r="F880" s="23" t="s">
        <v>24</v>
      </c>
      <c r="G880" s="24">
        <v>1</v>
      </c>
      <c r="H880" s="28" t="s">
        <v>520</v>
      </c>
      <c r="I880" s="45"/>
    </row>
    <row r="881" s="4" customFormat="1" spans="1:9">
      <c r="A881" s="21">
        <v>879</v>
      </c>
      <c r="B881" s="22" t="s">
        <v>1243</v>
      </c>
      <c r="C881" s="22" t="s">
        <v>1244</v>
      </c>
      <c r="D881" s="22" t="s">
        <v>13</v>
      </c>
      <c r="E881" s="22"/>
      <c r="F881" s="23" t="s">
        <v>30</v>
      </c>
      <c r="G881" s="24">
        <v>1</v>
      </c>
      <c r="H881" s="25"/>
      <c r="I881" s="45"/>
    </row>
    <row r="882" s="4" customFormat="1" spans="1:9">
      <c r="A882" s="21">
        <v>880</v>
      </c>
      <c r="B882" s="22" t="s">
        <v>1243</v>
      </c>
      <c r="C882" s="22" t="s">
        <v>1244</v>
      </c>
      <c r="D882" s="22" t="s">
        <v>13</v>
      </c>
      <c r="E882" s="22"/>
      <c r="F882" s="23" t="s">
        <v>152</v>
      </c>
      <c r="G882" s="24">
        <v>1</v>
      </c>
      <c r="H882" s="25"/>
      <c r="I882" s="45"/>
    </row>
    <row r="883" s="4" customFormat="1" ht="24" spans="1:9">
      <c r="A883" s="21">
        <v>881</v>
      </c>
      <c r="B883" s="27" t="s">
        <v>1245</v>
      </c>
      <c r="C883" s="27" t="s">
        <v>1246</v>
      </c>
      <c r="D883" s="27" t="s">
        <v>13</v>
      </c>
      <c r="E883" s="27"/>
      <c r="F883" s="23" t="s">
        <v>30</v>
      </c>
      <c r="G883" s="24">
        <v>1</v>
      </c>
      <c r="H883" s="25"/>
      <c r="I883" s="45"/>
    </row>
    <row r="884" s="4" customFormat="1" ht="24" spans="1:9">
      <c r="A884" s="21">
        <v>882</v>
      </c>
      <c r="B884" s="27" t="s">
        <v>1245</v>
      </c>
      <c r="C884" s="27" t="s">
        <v>1246</v>
      </c>
      <c r="D884" s="27" t="s">
        <v>13</v>
      </c>
      <c r="E884" s="27"/>
      <c r="F884" s="23" t="s">
        <v>152</v>
      </c>
      <c r="G884" s="24">
        <v>1</v>
      </c>
      <c r="H884" s="25"/>
      <c r="I884" s="45"/>
    </row>
    <row r="885" s="4" customFormat="1" spans="1:9">
      <c r="A885" s="21">
        <v>883</v>
      </c>
      <c r="B885" s="27" t="s">
        <v>3021</v>
      </c>
      <c r="C885" s="27" t="s">
        <v>3022</v>
      </c>
      <c r="D885" s="27" t="s">
        <v>13</v>
      </c>
      <c r="E885" s="23"/>
      <c r="F885" s="23" t="s">
        <v>30</v>
      </c>
      <c r="G885" s="24">
        <v>1</v>
      </c>
      <c r="H885" s="25" t="s">
        <v>2672</v>
      </c>
      <c r="I885" s="45"/>
    </row>
    <row r="886" s="4" customFormat="1" spans="1:9">
      <c r="A886" s="21">
        <v>884</v>
      </c>
      <c r="B886" s="27" t="s">
        <v>3023</v>
      </c>
      <c r="C886" s="27" t="s">
        <v>3024</v>
      </c>
      <c r="D886" s="27" t="s">
        <v>13</v>
      </c>
      <c r="E886" s="23"/>
      <c r="F886" s="23" t="s">
        <v>30</v>
      </c>
      <c r="G886" s="24">
        <v>1</v>
      </c>
      <c r="H886" s="25" t="s">
        <v>2672</v>
      </c>
      <c r="I886" s="45"/>
    </row>
    <row r="887" s="4" customFormat="1" spans="1:9">
      <c r="A887" s="21">
        <v>885</v>
      </c>
      <c r="B887" s="27" t="s">
        <v>3025</v>
      </c>
      <c r="C887" s="27" t="s">
        <v>3026</v>
      </c>
      <c r="D887" s="27" t="s">
        <v>1614</v>
      </c>
      <c r="E887" s="23"/>
      <c r="F887" s="23" t="s">
        <v>30</v>
      </c>
      <c r="G887" s="24">
        <v>1</v>
      </c>
      <c r="H887" s="25" t="s">
        <v>2672</v>
      </c>
      <c r="I887" s="45"/>
    </row>
    <row r="888" s="4" customFormat="1" spans="1:9">
      <c r="A888" s="21">
        <v>886</v>
      </c>
      <c r="B888" s="22" t="s">
        <v>3027</v>
      </c>
      <c r="C888" s="22" t="s">
        <v>3028</v>
      </c>
      <c r="D888" s="22" t="s">
        <v>13</v>
      </c>
      <c r="E888" s="22"/>
      <c r="F888" s="23" t="s">
        <v>30</v>
      </c>
      <c r="G888" s="24">
        <v>1</v>
      </c>
      <c r="H888" s="25"/>
      <c r="I888" s="45"/>
    </row>
    <row r="889" s="4" customFormat="1" spans="1:9">
      <c r="A889" s="21">
        <v>887</v>
      </c>
      <c r="B889" s="22" t="s">
        <v>3027</v>
      </c>
      <c r="C889" s="22" t="s">
        <v>3028</v>
      </c>
      <c r="D889" s="22" t="s">
        <v>13</v>
      </c>
      <c r="E889" s="22"/>
      <c r="F889" s="23" t="s">
        <v>152</v>
      </c>
      <c r="G889" s="24">
        <v>1</v>
      </c>
      <c r="H889" s="25"/>
      <c r="I889" s="45"/>
    </row>
    <row r="890" s="4" customFormat="1" spans="1:9">
      <c r="A890" s="21">
        <v>888</v>
      </c>
      <c r="B890" s="22" t="s">
        <v>3027</v>
      </c>
      <c r="C890" s="22" t="s">
        <v>3028</v>
      </c>
      <c r="D890" s="22" t="s">
        <v>13</v>
      </c>
      <c r="E890" s="22"/>
      <c r="F890" s="23" t="s">
        <v>24</v>
      </c>
      <c r="G890" s="24">
        <v>1</v>
      </c>
      <c r="H890" s="25"/>
      <c r="I890" s="45"/>
    </row>
    <row r="891" s="4" customFormat="1" ht="24" spans="1:9">
      <c r="A891" s="21">
        <v>889</v>
      </c>
      <c r="B891" s="27" t="s">
        <v>3029</v>
      </c>
      <c r="C891" s="27" t="s">
        <v>3030</v>
      </c>
      <c r="D891" s="27" t="s">
        <v>13</v>
      </c>
      <c r="E891" s="23"/>
      <c r="F891" s="23" t="s">
        <v>30</v>
      </c>
      <c r="G891" s="24">
        <v>1</v>
      </c>
      <c r="H891" s="25"/>
      <c r="I891" s="45"/>
    </row>
    <row r="892" s="4" customFormat="1" spans="1:9">
      <c r="A892" s="21">
        <v>890</v>
      </c>
      <c r="B892" s="23" t="s">
        <v>3029</v>
      </c>
      <c r="C892" s="23" t="s">
        <v>3031</v>
      </c>
      <c r="D892" s="23" t="s">
        <v>13</v>
      </c>
      <c r="E892" s="23"/>
      <c r="F892" s="23" t="s">
        <v>152</v>
      </c>
      <c r="G892" s="24">
        <v>1</v>
      </c>
      <c r="H892" s="25"/>
      <c r="I892" s="45"/>
    </row>
    <row r="893" s="4" customFormat="1" ht="24" spans="1:9">
      <c r="A893" s="21">
        <v>891</v>
      </c>
      <c r="B893" s="22" t="s">
        <v>3029</v>
      </c>
      <c r="C893" s="26" t="s">
        <v>3032</v>
      </c>
      <c r="D893" s="26" t="s">
        <v>13</v>
      </c>
      <c r="E893" s="22"/>
      <c r="F893" s="22" t="s">
        <v>27</v>
      </c>
      <c r="G893" s="24">
        <v>1</v>
      </c>
      <c r="H893" s="25"/>
      <c r="I893" s="45"/>
    </row>
    <row r="894" s="4" customFormat="1" spans="1:9">
      <c r="A894" s="21">
        <v>892</v>
      </c>
      <c r="B894" s="22" t="s">
        <v>1261</v>
      </c>
      <c r="C894" s="22" t="s">
        <v>1262</v>
      </c>
      <c r="D894" s="22" t="s">
        <v>13</v>
      </c>
      <c r="E894" s="22"/>
      <c r="F894" s="23" t="s">
        <v>30</v>
      </c>
      <c r="G894" s="24">
        <v>1</v>
      </c>
      <c r="H894" s="25"/>
      <c r="I894" s="45"/>
    </row>
    <row r="895" s="4" customFormat="1" spans="1:9">
      <c r="A895" s="21">
        <v>893</v>
      </c>
      <c r="B895" s="22" t="s">
        <v>1261</v>
      </c>
      <c r="C895" s="22" t="s">
        <v>1262</v>
      </c>
      <c r="D895" s="22" t="s">
        <v>13</v>
      </c>
      <c r="E895" s="22"/>
      <c r="F895" s="23" t="s">
        <v>152</v>
      </c>
      <c r="G895" s="24">
        <v>1</v>
      </c>
      <c r="H895" s="25"/>
      <c r="I895" s="45"/>
    </row>
    <row r="896" s="4" customFormat="1" spans="1:9">
      <c r="A896" s="21">
        <v>894</v>
      </c>
      <c r="B896" s="27" t="s">
        <v>1265</v>
      </c>
      <c r="C896" s="27" t="s">
        <v>3033</v>
      </c>
      <c r="D896" s="27" t="s">
        <v>13</v>
      </c>
      <c r="E896" s="27"/>
      <c r="F896" s="23" t="s">
        <v>30</v>
      </c>
      <c r="G896" s="24">
        <v>1</v>
      </c>
      <c r="H896" s="25"/>
      <c r="I896" s="45"/>
    </row>
    <row r="897" s="4" customFormat="1" spans="1:9">
      <c r="A897" s="21">
        <v>895</v>
      </c>
      <c r="B897" s="27" t="s">
        <v>1265</v>
      </c>
      <c r="C897" s="27" t="s">
        <v>3033</v>
      </c>
      <c r="D897" s="27" t="s">
        <v>13</v>
      </c>
      <c r="E897" s="27"/>
      <c r="F897" s="23" t="s">
        <v>152</v>
      </c>
      <c r="G897" s="24">
        <v>1</v>
      </c>
      <c r="H897" s="25"/>
      <c r="I897" s="45"/>
    </row>
    <row r="898" s="4" customFormat="1" spans="1:9">
      <c r="A898" s="21">
        <v>896</v>
      </c>
      <c r="B898" s="27" t="s">
        <v>1265</v>
      </c>
      <c r="C898" s="27" t="s">
        <v>3033</v>
      </c>
      <c r="D898" s="27" t="s">
        <v>13</v>
      </c>
      <c r="E898" s="27"/>
      <c r="F898" s="23" t="s">
        <v>24</v>
      </c>
      <c r="G898" s="24">
        <v>1</v>
      </c>
      <c r="H898" s="25"/>
      <c r="I898" s="45"/>
    </row>
    <row r="899" s="4" customFormat="1" spans="1:9">
      <c r="A899" s="21">
        <v>897</v>
      </c>
      <c r="B899" s="27" t="s">
        <v>3034</v>
      </c>
      <c r="C899" s="27" t="s">
        <v>3035</v>
      </c>
      <c r="D899" s="27" t="s">
        <v>13</v>
      </c>
      <c r="E899" s="27"/>
      <c r="F899" s="23" t="s">
        <v>30</v>
      </c>
      <c r="G899" s="24">
        <v>1</v>
      </c>
      <c r="H899" s="25"/>
      <c r="I899" s="45"/>
    </row>
    <row r="900" s="4" customFormat="1" spans="1:9">
      <c r="A900" s="21">
        <v>898</v>
      </c>
      <c r="B900" s="27" t="s">
        <v>3034</v>
      </c>
      <c r="C900" s="27" t="s">
        <v>3035</v>
      </c>
      <c r="D900" s="27" t="s">
        <v>13</v>
      </c>
      <c r="E900" s="27"/>
      <c r="F900" s="23" t="s">
        <v>152</v>
      </c>
      <c r="G900" s="24">
        <v>1</v>
      </c>
      <c r="H900" s="25"/>
      <c r="I900" s="45"/>
    </row>
    <row r="901" s="4" customFormat="1" spans="1:9">
      <c r="A901" s="21">
        <v>899</v>
      </c>
      <c r="B901" s="27" t="s">
        <v>3034</v>
      </c>
      <c r="C901" s="27" t="s">
        <v>3035</v>
      </c>
      <c r="D901" s="27" t="s">
        <v>13</v>
      </c>
      <c r="E901" s="27"/>
      <c r="F901" s="23" t="s">
        <v>24</v>
      </c>
      <c r="G901" s="24">
        <v>1</v>
      </c>
      <c r="H901" s="25"/>
      <c r="I901" s="45"/>
    </row>
    <row r="902" s="4" customFormat="1" spans="1:9">
      <c r="A902" s="21">
        <v>900</v>
      </c>
      <c r="B902" s="37" t="s">
        <v>3034</v>
      </c>
      <c r="C902" s="37" t="s">
        <v>3036</v>
      </c>
      <c r="D902" s="37" t="s">
        <v>13</v>
      </c>
      <c r="E902" s="37"/>
      <c r="F902" s="22" t="s">
        <v>27</v>
      </c>
      <c r="G902" s="24">
        <v>1</v>
      </c>
      <c r="H902" s="25"/>
      <c r="I902" s="45"/>
    </row>
    <row r="903" s="4" customFormat="1" ht="24" spans="1:9">
      <c r="A903" s="21">
        <v>901</v>
      </c>
      <c r="B903" s="27" t="s">
        <v>1267</v>
      </c>
      <c r="C903" s="27" t="s">
        <v>1268</v>
      </c>
      <c r="D903" s="27" t="s">
        <v>13</v>
      </c>
      <c r="E903" s="33"/>
      <c r="F903" s="23" t="s">
        <v>30</v>
      </c>
      <c r="G903" s="24">
        <v>1</v>
      </c>
      <c r="H903" s="25"/>
      <c r="I903" s="45"/>
    </row>
    <row r="904" s="4" customFormat="1" ht="24" spans="1:9">
      <c r="A904" s="21">
        <v>902</v>
      </c>
      <c r="B904" s="27" t="s">
        <v>1267</v>
      </c>
      <c r="C904" s="27" t="s">
        <v>1268</v>
      </c>
      <c r="D904" s="27" t="s">
        <v>13</v>
      </c>
      <c r="E904" s="33"/>
      <c r="F904" s="23" t="s">
        <v>152</v>
      </c>
      <c r="G904" s="24">
        <v>1</v>
      </c>
      <c r="H904" s="25"/>
      <c r="I904" s="45"/>
    </row>
    <row r="905" s="4" customFormat="1" ht="24" spans="1:9">
      <c r="A905" s="21">
        <v>903</v>
      </c>
      <c r="B905" s="27" t="s">
        <v>1270</v>
      </c>
      <c r="C905" s="27" t="s">
        <v>3037</v>
      </c>
      <c r="D905" s="27" t="s">
        <v>13</v>
      </c>
      <c r="E905" s="33"/>
      <c r="F905" s="23" t="s">
        <v>30</v>
      </c>
      <c r="G905" s="24">
        <v>1</v>
      </c>
      <c r="H905" s="25"/>
      <c r="I905" s="45"/>
    </row>
    <row r="906" s="4" customFormat="1" ht="24" spans="1:9">
      <c r="A906" s="21">
        <v>904</v>
      </c>
      <c r="B906" s="27" t="s">
        <v>1270</v>
      </c>
      <c r="C906" s="27" t="s">
        <v>3037</v>
      </c>
      <c r="D906" s="27" t="s">
        <v>13</v>
      </c>
      <c r="E906" s="33"/>
      <c r="F906" s="23" t="s">
        <v>152</v>
      </c>
      <c r="G906" s="24">
        <v>1</v>
      </c>
      <c r="H906" s="25"/>
      <c r="I906" s="45"/>
    </row>
    <row r="907" s="4" customFormat="1" ht="24" spans="1:9">
      <c r="A907" s="21">
        <v>905</v>
      </c>
      <c r="B907" s="27" t="s">
        <v>1270</v>
      </c>
      <c r="C907" s="27" t="s">
        <v>3037</v>
      </c>
      <c r="D907" s="27" t="s">
        <v>13</v>
      </c>
      <c r="E907" s="33"/>
      <c r="F907" s="23" t="s">
        <v>24</v>
      </c>
      <c r="G907" s="24">
        <v>1</v>
      </c>
      <c r="H907" s="25"/>
      <c r="I907" s="45"/>
    </row>
    <row r="908" s="4" customFormat="1" spans="1:9">
      <c r="A908" s="21">
        <v>906</v>
      </c>
      <c r="B908" s="22" t="s">
        <v>1272</v>
      </c>
      <c r="C908" s="22" t="s">
        <v>82</v>
      </c>
      <c r="D908" s="22" t="s">
        <v>13</v>
      </c>
      <c r="E908" s="22"/>
      <c r="F908" s="23" t="s">
        <v>30</v>
      </c>
      <c r="G908" s="24">
        <v>1</v>
      </c>
      <c r="H908" s="25"/>
      <c r="I908" s="45"/>
    </row>
    <row r="909" s="4" customFormat="1" spans="1:9">
      <c r="A909" s="21">
        <v>907</v>
      </c>
      <c r="B909" s="22" t="s">
        <v>1272</v>
      </c>
      <c r="C909" s="22" t="s">
        <v>82</v>
      </c>
      <c r="D909" s="22" t="s">
        <v>13</v>
      </c>
      <c r="E909" s="22"/>
      <c r="F909" s="23" t="s">
        <v>152</v>
      </c>
      <c r="G909" s="24">
        <v>1</v>
      </c>
      <c r="H909" s="25"/>
      <c r="I909" s="45"/>
    </row>
    <row r="910" s="4" customFormat="1" spans="1:9">
      <c r="A910" s="21">
        <v>908</v>
      </c>
      <c r="B910" s="22" t="s">
        <v>1273</v>
      </c>
      <c r="C910" s="22" t="s">
        <v>1274</v>
      </c>
      <c r="D910" s="22" t="s">
        <v>13</v>
      </c>
      <c r="E910" s="22"/>
      <c r="F910" s="23" t="s">
        <v>30</v>
      </c>
      <c r="G910" s="24">
        <v>1</v>
      </c>
      <c r="H910" s="25"/>
      <c r="I910" s="45"/>
    </row>
    <row r="911" s="4" customFormat="1" spans="1:9">
      <c r="A911" s="21">
        <v>909</v>
      </c>
      <c r="B911" s="22" t="s">
        <v>1273</v>
      </c>
      <c r="C911" s="22" t="s">
        <v>1274</v>
      </c>
      <c r="D911" s="22" t="s">
        <v>13</v>
      </c>
      <c r="E911" s="22"/>
      <c r="F911" s="23" t="s">
        <v>152</v>
      </c>
      <c r="G911" s="24">
        <v>1</v>
      </c>
      <c r="H911" s="25"/>
      <c r="I911" s="45"/>
    </row>
    <row r="912" s="4" customFormat="1" ht="24" spans="1:9">
      <c r="A912" s="21">
        <v>910</v>
      </c>
      <c r="B912" s="22" t="s">
        <v>1281</v>
      </c>
      <c r="C912" s="22" t="s">
        <v>3038</v>
      </c>
      <c r="D912" s="22" t="s">
        <v>13</v>
      </c>
      <c r="E912" s="22"/>
      <c r="F912" s="23" t="s">
        <v>30</v>
      </c>
      <c r="G912" s="24">
        <v>1</v>
      </c>
      <c r="H912" s="25"/>
      <c r="I912" s="45"/>
    </row>
    <row r="913" s="4" customFormat="1" ht="24" spans="1:9">
      <c r="A913" s="21">
        <v>911</v>
      </c>
      <c r="B913" s="22" t="s">
        <v>1281</v>
      </c>
      <c r="C913" s="22" t="s">
        <v>3038</v>
      </c>
      <c r="D913" s="22" t="s">
        <v>13</v>
      </c>
      <c r="E913" s="22"/>
      <c r="F913" s="23" t="s">
        <v>152</v>
      </c>
      <c r="G913" s="24">
        <v>1</v>
      </c>
      <c r="H913" s="25"/>
      <c r="I913" s="45"/>
    </row>
    <row r="914" s="4" customFormat="1" ht="24" spans="1:9">
      <c r="A914" s="21">
        <v>912</v>
      </c>
      <c r="B914" s="22" t="s">
        <v>1281</v>
      </c>
      <c r="C914" s="22" t="s">
        <v>3038</v>
      </c>
      <c r="D914" s="22" t="s">
        <v>13</v>
      </c>
      <c r="E914" s="22"/>
      <c r="F914" s="23" t="s">
        <v>24</v>
      </c>
      <c r="G914" s="24">
        <v>1</v>
      </c>
      <c r="H914" s="25"/>
      <c r="I914" s="45"/>
    </row>
    <row r="915" s="4" customFormat="1" ht="24" spans="1:9">
      <c r="A915" s="21">
        <v>913</v>
      </c>
      <c r="B915" s="22" t="s">
        <v>1285</v>
      </c>
      <c r="C915" s="22" t="s">
        <v>1286</v>
      </c>
      <c r="D915" s="22" t="s">
        <v>13</v>
      </c>
      <c r="E915" s="22"/>
      <c r="F915" s="23" t="s">
        <v>30</v>
      </c>
      <c r="G915" s="24">
        <v>1</v>
      </c>
      <c r="H915" s="25"/>
      <c r="I915" s="45"/>
    </row>
    <row r="916" s="4" customFormat="1" ht="24" spans="1:9">
      <c r="A916" s="21">
        <v>914</v>
      </c>
      <c r="B916" s="22" t="s">
        <v>1285</v>
      </c>
      <c r="C916" s="22" t="s">
        <v>1286</v>
      </c>
      <c r="D916" s="22" t="s">
        <v>13</v>
      </c>
      <c r="E916" s="22"/>
      <c r="F916" s="23" t="s">
        <v>152</v>
      </c>
      <c r="G916" s="24">
        <v>1</v>
      </c>
      <c r="H916" s="25"/>
      <c r="I916" s="45"/>
    </row>
    <row r="917" s="4" customFormat="1" spans="1:9">
      <c r="A917" s="21">
        <v>915</v>
      </c>
      <c r="B917" s="27" t="s">
        <v>3039</v>
      </c>
      <c r="C917" s="27" t="s">
        <v>3040</v>
      </c>
      <c r="D917" s="27" t="s">
        <v>13</v>
      </c>
      <c r="E917" s="23"/>
      <c r="F917" s="23" t="s">
        <v>30</v>
      </c>
      <c r="G917" s="24">
        <v>1</v>
      </c>
      <c r="H917" s="25"/>
      <c r="I917" s="45"/>
    </row>
    <row r="918" s="4" customFormat="1" ht="60" spans="1:9">
      <c r="A918" s="21">
        <v>916</v>
      </c>
      <c r="B918" s="46" t="s">
        <v>1289</v>
      </c>
      <c r="C918" s="46" t="s">
        <v>1290</v>
      </c>
      <c r="D918" s="22" t="s">
        <v>1614</v>
      </c>
      <c r="E918" s="22"/>
      <c r="F918" s="23" t="s">
        <v>30</v>
      </c>
      <c r="G918" s="24">
        <v>1</v>
      </c>
      <c r="H918" s="25"/>
      <c r="I918" s="45"/>
    </row>
    <row r="919" s="4" customFormat="1" ht="60" spans="1:9">
      <c r="A919" s="21">
        <v>917</v>
      </c>
      <c r="B919" s="46" t="s">
        <v>1289</v>
      </c>
      <c r="C919" s="46" t="s">
        <v>1290</v>
      </c>
      <c r="D919" s="22" t="s">
        <v>1614</v>
      </c>
      <c r="E919" s="22"/>
      <c r="F919" s="23" t="s">
        <v>152</v>
      </c>
      <c r="G919" s="24">
        <v>1</v>
      </c>
      <c r="H919" s="25"/>
      <c r="I919" s="45"/>
    </row>
    <row r="920" s="4" customFormat="1" spans="1:9">
      <c r="A920" s="21">
        <v>918</v>
      </c>
      <c r="B920" s="27" t="s">
        <v>547</v>
      </c>
      <c r="C920" s="27" t="s">
        <v>3041</v>
      </c>
      <c r="D920" s="27" t="s">
        <v>13</v>
      </c>
      <c r="E920" s="23"/>
      <c r="F920" s="23" t="s">
        <v>30</v>
      </c>
      <c r="G920" s="24">
        <v>1</v>
      </c>
      <c r="H920" s="25"/>
      <c r="I920" s="45"/>
    </row>
    <row r="921" s="4" customFormat="1" spans="1:9">
      <c r="A921" s="21">
        <v>919</v>
      </c>
      <c r="B921" s="27" t="s">
        <v>3042</v>
      </c>
      <c r="C921" s="27" t="s">
        <v>3043</v>
      </c>
      <c r="D921" s="27" t="s">
        <v>13</v>
      </c>
      <c r="E921" s="23"/>
      <c r="F921" s="23" t="s">
        <v>30</v>
      </c>
      <c r="G921" s="24">
        <v>1</v>
      </c>
      <c r="H921" s="25"/>
      <c r="I921" s="45"/>
    </row>
    <row r="922" s="4" customFormat="1" spans="1:9">
      <c r="A922" s="21">
        <v>920</v>
      </c>
      <c r="B922" s="32" t="s">
        <v>1296</v>
      </c>
      <c r="C922" s="32" t="s">
        <v>3044</v>
      </c>
      <c r="D922" s="27" t="s">
        <v>13</v>
      </c>
      <c r="E922" s="27"/>
      <c r="F922" s="23" t="s">
        <v>30</v>
      </c>
      <c r="G922" s="24">
        <v>1</v>
      </c>
      <c r="H922" s="25"/>
      <c r="I922" s="45"/>
    </row>
    <row r="923" s="4" customFormat="1" spans="1:9">
      <c r="A923" s="21">
        <v>921</v>
      </c>
      <c r="B923" s="32" t="s">
        <v>1296</v>
      </c>
      <c r="C923" s="32" t="s">
        <v>3044</v>
      </c>
      <c r="D923" s="27" t="s">
        <v>13</v>
      </c>
      <c r="E923" s="27"/>
      <c r="F923" s="23" t="s">
        <v>152</v>
      </c>
      <c r="G923" s="24">
        <v>1</v>
      </c>
      <c r="H923" s="25"/>
      <c r="I923" s="45"/>
    </row>
    <row r="924" s="4" customFormat="1" ht="26" spans="1:256">
      <c r="A924" s="21">
        <v>922</v>
      </c>
      <c r="B924" s="28" t="s">
        <v>1296</v>
      </c>
      <c r="C924" s="28" t="s">
        <v>3044</v>
      </c>
      <c r="D924" s="28" t="s">
        <v>13</v>
      </c>
      <c r="E924" s="28" t="s">
        <v>288</v>
      </c>
      <c r="F924" s="29" t="s">
        <v>15</v>
      </c>
      <c r="G924" s="30">
        <v>1</v>
      </c>
      <c r="H924" s="28"/>
      <c r="I924" s="35"/>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c r="AP924" s="14"/>
      <c r="AQ924" s="14"/>
      <c r="AR924" s="14"/>
      <c r="AS924" s="14"/>
      <c r="AT924" s="14"/>
      <c r="AU924" s="14"/>
      <c r="AV924" s="14"/>
      <c r="AW924" s="14"/>
      <c r="AX924" s="14"/>
      <c r="AY924" s="14"/>
      <c r="AZ924" s="14"/>
      <c r="BA924" s="14"/>
      <c r="BB924" s="14"/>
      <c r="BC924" s="14"/>
      <c r="BD924" s="14"/>
      <c r="BE924" s="14"/>
      <c r="BF924" s="14"/>
      <c r="BG924" s="14"/>
      <c r="BH924" s="14"/>
      <c r="BI924" s="14"/>
      <c r="BJ924" s="14"/>
      <c r="BK924" s="14"/>
      <c r="BL924" s="14"/>
      <c r="BM924" s="14"/>
      <c r="BN924" s="14"/>
      <c r="BO924" s="14"/>
      <c r="BP924" s="14"/>
      <c r="BQ924" s="14"/>
      <c r="BR924" s="14"/>
      <c r="BS924" s="14"/>
      <c r="BT924" s="14"/>
      <c r="BU924" s="14"/>
      <c r="BV924" s="14"/>
      <c r="BW924" s="14"/>
      <c r="BX924" s="14"/>
      <c r="BY924" s="14"/>
      <c r="BZ924" s="14"/>
      <c r="CA924" s="14"/>
      <c r="CB924" s="14"/>
      <c r="CC924" s="14"/>
      <c r="CD924" s="14"/>
      <c r="CE924" s="14"/>
      <c r="CF924" s="14"/>
      <c r="CG924" s="14"/>
      <c r="CH924" s="14"/>
      <c r="CI924" s="14"/>
      <c r="CJ924" s="14"/>
      <c r="CK924" s="14"/>
      <c r="CL924" s="14"/>
      <c r="CM924" s="14"/>
      <c r="CN924" s="14"/>
      <c r="CO924" s="14"/>
      <c r="CP924" s="14"/>
      <c r="CQ924" s="14"/>
      <c r="CR924" s="14"/>
      <c r="CS924" s="14"/>
      <c r="CT924" s="14"/>
      <c r="CU924" s="14"/>
      <c r="CV924" s="14"/>
      <c r="CW924" s="14"/>
      <c r="CX924" s="14"/>
      <c r="CY924" s="14"/>
      <c r="CZ924" s="14"/>
      <c r="DA924" s="14"/>
      <c r="DB924" s="14"/>
      <c r="DC924" s="14"/>
      <c r="DD924" s="14"/>
      <c r="DE924" s="14"/>
      <c r="DF924" s="14"/>
      <c r="DG924" s="14"/>
      <c r="DH924" s="14"/>
      <c r="DI924" s="14"/>
      <c r="DJ924" s="14"/>
      <c r="DK924" s="14"/>
      <c r="DL924" s="14"/>
      <c r="DM924" s="14"/>
      <c r="DN924" s="14"/>
      <c r="DO924" s="14"/>
      <c r="DP924" s="14"/>
      <c r="DQ924" s="14"/>
      <c r="DR924" s="14"/>
      <c r="DS924" s="14"/>
      <c r="DT924" s="14"/>
      <c r="DU924" s="14"/>
      <c r="DV924" s="14"/>
      <c r="DW924" s="14"/>
      <c r="DX924" s="14"/>
      <c r="DY924" s="14"/>
      <c r="DZ924" s="14"/>
      <c r="EA924" s="14"/>
      <c r="EB924" s="14"/>
      <c r="EC924" s="14"/>
      <c r="ED924" s="14"/>
      <c r="EE924" s="14"/>
      <c r="EF924" s="14"/>
      <c r="EG924" s="14"/>
      <c r="EH924" s="14"/>
      <c r="EI924" s="14"/>
      <c r="EJ924" s="14"/>
      <c r="EK924" s="14"/>
      <c r="EL924" s="14"/>
      <c r="EM924" s="14"/>
      <c r="EN924" s="14"/>
      <c r="EO924" s="14"/>
      <c r="EP924" s="14"/>
      <c r="EQ924" s="14"/>
      <c r="ER924" s="14"/>
      <c r="ES924" s="14"/>
      <c r="ET924" s="14"/>
      <c r="EU924" s="14"/>
      <c r="EV924" s="14"/>
      <c r="EW924" s="14"/>
      <c r="EX924" s="14"/>
      <c r="EY924" s="14"/>
      <c r="EZ924" s="14"/>
      <c r="FA924" s="14"/>
      <c r="FB924" s="14"/>
      <c r="FC924" s="14"/>
      <c r="FD924" s="14"/>
      <c r="FE924" s="14"/>
      <c r="FF924" s="14"/>
      <c r="FG924" s="14"/>
      <c r="FH924" s="14"/>
      <c r="FI924" s="14"/>
      <c r="FJ924" s="14"/>
      <c r="FK924" s="14"/>
      <c r="FL924" s="14"/>
      <c r="FM924" s="14"/>
      <c r="FN924" s="14"/>
      <c r="FO924" s="14"/>
      <c r="FP924" s="14"/>
      <c r="FQ924" s="14"/>
      <c r="FR924" s="14"/>
      <c r="FS924" s="14"/>
      <c r="FT924" s="14"/>
      <c r="FU924" s="14"/>
      <c r="FV924" s="14"/>
      <c r="FW924" s="14"/>
      <c r="FX924" s="14"/>
      <c r="FY924" s="14"/>
      <c r="FZ924" s="14"/>
      <c r="GA924" s="14"/>
      <c r="GB924" s="14"/>
      <c r="GC924" s="14"/>
      <c r="GD924" s="14"/>
      <c r="GE924" s="14"/>
      <c r="GF924" s="14"/>
      <c r="GG924" s="14"/>
      <c r="GH924" s="14"/>
      <c r="GI924" s="14"/>
      <c r="GJ924" s="14"/>
      <c r="GK924" s="14"/>
      <c r="GL924" s="14"/>
      <c r="GM924" s="14"/>
      <c r="GN924" s="14"/>
      <c r="GO924" s="14"/>
      <c r="GP924" s="14"/>
      <c r="GQ924" s="14"/>
      <c r="GR924" s="14"/>
      <c r="GS924" s="14"/>
      <c r="GT924" s="14"/>
      <c r="GU924" s="14"/>
      <c r="GV924" s="14"/>
      <c r="GW924" s="14"/>
      <c r="GX924" s="14"/>
      <c r="GY924" s="14"/>
      <c r="GZ924" s="14"/>
      <c r="HA924" s="14"/>
      <c r="HB924" s="14"/>
      <c r="HC924" s="14"/>
      <c r="HD924" s="14"/>
      <c r="HE924" s="14"/>
      <c r="HF924" s="14"/>
      <c r="HG924" s="14"/>
      <c r="HH924" s="14"/>
      <c r="HI924" s="14"/>
      <c r="HJ924" s="14"/>
      <c r="HK924" s="14"/>
      <c r="HL924" s="14"/>
      <c r="HM924" s="14"/>
      <c r="HN924" s="14"/>
      <c r="HO924" s="14"/>
      <c r="HP924" s="14"/>
      <c r="HQ924" s="14"/>
      <c r="HR924" s="14"/>
      <c r="HS924" s="14"/>
      <c r="HT924" s="14"/>
      <c r="HU924" s="14"/>
      <c r="HV924" s="14"/>
      <c r="HW924" s="14"/>
      <c r="HX924" s="14"/>
      <c r="HY924" s="14"/>
      <c r="HZ924" s="14"/>
      <c r="IA924" s="14"/>
      <c r="IB924" s="14"/>
      <c r="IC924" s="14"/>
      <c r="ID924" s="14"/>
      <c r="IE924" s="14"/>
      <c r="IF924" s="14"/>
      <c r="IG924" s="14"/>
      <c r="IH924" s="14"/>
      <c r="II924" s="14"/>
      <c r="IJ924" s="14"/>
      <c r="IK924" s="14"/>
      <c r="IL924" s="14"/>
      <c r="IM924" s="14"/>
      <c r="IN924" s="14"/>
      <c r="IO924" s="14"/>
      <c r="IP924" s="14"/>
      <c r="IQ924" s="14"/>
      <c r="IR924" s="14"/>
      <c r="IS924" s="14"/>
      <c r="IT924" s="14"/>
      <c r="IU924" s="14"/>
      <c r="IV924" s="14"/>
    </row>
    <row r="925" s="4" customFormat="1" spans="1:9">
      <c r="A925" s="21">
        <v>923</v>
      </c>
      <c r="B925" s="22" t="s">
        <v>1300</v>
      </c>
      <c r="C925" s="22" t="s">
        <v>1300</v>
      </c>
      <c r="D925" s="22" t="s">
        <v>13</v>
      </c>
      <c r="E925" s="22"/>
      <c r="F925" s="23" t="s">
        <v>30</v>
      </c>
      <c r="G925" s="24">
        <v>1</v>
      </c>
      <c r="H925" s="25"/>
      <c r="I925" s="45"/>
    </row>
    <row r="926" s="4" customFormat="1" spans="1:9">
      <c r="A926" s="21">
        <v>924</v>
      </c>
      <c r="B926" s="22" t="s">
        <v>1300</v>
      </c>
      <c r="C926" s="22" t="s">
        <v>1300</v>
      </c>
      <c r="D926" s="22" t="s">
        <v>13</v>
      </c>
      <c r="E926" s="22"/>
      <c r="F926" s="23" t="s">
        <v>152</v>
      </c>
      <c r="G926" s="24">
        <v>1</v>
      </c>
      <c r="H926" s="25"/>
      <c r="I926" s="45"/>
    </row>
    <row r="927" s="4" customFormat="1" spans="1:9">
      <c r="A927" s="21">
        <v>925</v>
      </c>
      <c r="B927" s="22" t="s">
        <v>1301</v>
      </c>
      <c r="C927" s="22" t="s">
        <v>1301</v>
      </c>
      <c r="D927" s="22" t="s">
        <v>13</v>
      </c>
      <c r="E927" s="22"/>
      <c r="F927" s="23" t="s">
        <v>30</v>
      </c>
      <c r="G927" s="24">
        <v>1</v>
      </c>
      <c r="H927" s="25"/>
      <c r="I927" s="45"/>
    </row>
    <row r="928" s="4" customFormat="1" spans="1:9">
      <c r="A928" s="21">
        <v>926</v>
      </c>
      <c r="B928" s="22" t="s">
        <v>1301</v>
      </c>
      <c r="C928" s="22" t="s">
        <v>1301</v>
      </c>
      <c r="D928" s="22" t="s">
        <v>13</v>
      </c>
      <c r="E928" s="22"/>
      <c r="F928" s="23" t="s">
        <v>152</v>
      </c>
      <c r="G928" s="24">
        <v>1</v>
      </c>
      <c r="H928" s="25"/>
      <c r="I928" s="45"/>
    </row>
    <row r="929" s="4" customFormat="1" spans="1:9">
      <c r="A929" s="21">
        <v>927</v>
      </c>
      <c r="B929" s="22" t="s">
        <v>1302</v>
      </c>
      <c r="C929" s="22" t="s">
        <v>1303</v>
      </c>
      <c r="D929" s="22" t="s">
        <v>13</v>
      </c>
      <c r="E929" s="22"/>
      <c r="F929" s="23" t="s">
        <v>30</v>
      </c>
      <c r="G929" s="24">
        <v>1</v>
      </c>
      <c r="H929" s="25"/>
      <c r="I929" s="45"/>
    </row>
    <row r="930" s="4" customFormat="1" spans="1:9">
      <c r="A930" s="21">
        <v>928</v>
      </c>
      <c r="B930" s="22" t="s">
        <v>1302</v>
      </c>
      <c r="C930" s="22" t="s">
        <v>1303</v>
      </c>
      <c r="D930" s="22" t="s">
        <v>13</v>
      </c>
      <c r="E930" s="22"/>
      <c r="F930" s="23" t="s">
        <v>152</v>
      </c>
      <c r="G930" s="24">
        <v>1</v>
      </c>
      <c r="H930" s="25"/>
      <c r="I930" s="45"/>
    </row>
    <row r="931" s="4" customFormat="1" spans="1:9">
      <c r="A931" s="21">
        <v>929</v>
      </c>
      <c r="B931" s="22" t="s">
        <v>1304</v>
      </c>
      <c r="C931" s="22" t="s">
        <v>1304</v>
      </c>
      <c r="D931" s="22" t="s">
        <v>13</v>
      </c>
      <c r="E931" s="22"/>
      <c r="F931" s="23" t="s">
        <v>30</v>
      </c>
      <c r="G931" s="24">
        <v>1</v>
      </c>
      <c r="H931" s="25"/>
      <c r="I931" s="45"/>
    </row>
    <row r="932" s="4" customFormat="1" spans="1:9">
      <c r="A932" s="21">
        <v>930</v>
      </c>
      <c r="B932" s="22" t="s">
        <v>1304</v>
      </c>
      <c r="C932" s="22" t="s">
        <v>1304</v>
      </c>
      <c r="D932" s="22" t="s">
        <v>13</v>
      </c>
      <c r="E932" s="22"/>
      <c r="F932" s="23" t="s">
        <v>152</v>
      </c>
      <c r="G932" s="24">
        <v>1</v>
      </c>
      <c r="H932" s="25"/>
      <c r="I932" s="45"/>
    </row>
    <row r="933" s="4" customFormat="1" spans="1:9">
      <c r="A933" s="21">
        <v>931</v>
      </c>
      <c r="B933" s="27" t="s">
        <v>3045</v>
      </c>
      <c r="C933" s="27" t="s">
        <v>140</v>
      </c>
      <c r="D933" s="27" t="s">
        <v>13</v>
      </c>
      <c r="E933" s="23"/>
      <c r="F933" s="23" t="s">
        <v>30</v>
      </c>
      <c r="G933" s="24">
        <v>1</v>
      </c>
      <c r="H933" s="25"/>
      <c r="I933" s="45"/>
    </row>
    <row r="934" s="4" customFormat="1" spans="1:9">
      <c r="A934" s="21">
        <v>932</v>
      </c>
      <c r="B934" s="27" t="s">
        <v>3046</v>
      </c>
      <c r="C934" s="27" t="s">
        <v>3047</v>
      </c>
      <c r="D934" s="27" t="s">
        <v>13</v>
      </c>
      <c r="E934" s="23"/>
      <c r="F934" s="23" t="s">
        <v>30</v>
      </c>
      <c r="G934" s="24">
        <v>1</v>
      </c>
      <c r="H934" s="25"/>
      <c r="I934" s="45"/>
    </row>
    <row r="935" s="4" customFormat="1" spans="1:9">
      <c r="A935" s="21">
        <v>933</v>
      </c>
      <c r="B935" s="22" t="s">
        <v>3048</v>
      </c>
      <c r="C935" s="22" t="s">
        <v>3049</v>
      </c>
      <c r="D935" s="22" t="s">
        <v>13</v>
      </c>
      <c r="E935" s="22"/>
      <c r="F935" s="22" t="s">
        <v>27</v>
      </c>
      <c r="G935" s="24">
        <v>1</v>
      </c>
      <c r="H935" s="25"/>
      <c r="I935" s="45"/>
    </row>
    <row r="936" s="4" customFormat="1" spans="1:9">
      <c r="A936" s="21">
        <v>934</v>
      </c>
      <c r="B936" s="27" t="s">
        <v>1311</v>
      </c>
      <c r="C936" s="27" t="s">
        <v>1693</v>
      </c>
      <c r="D936" s="27" t="s">
        <v>13</v>
      </c>
      <c r="E936" s="27"/>
      <c r="F936" s="23" t="s">
        <v>30</v>
      </c>
      <c r="G936" s="24">
        <v>1</v>
      </c>
      <c r="H936" s="25"/>
      <c r="I936" s="45"/>
    </row>
    <row r="937" s="4" customFormat="1" spans="1:9">
      <c r="A937" s="21">
        <v>935</v>
      </c>
      <c r="B937" s="27" t="s">
        <v>1311</v>
      </c>
      <c r="C937" s="27" t="s">
        <v>1693</v>
      </c>
      <c r="D937" s="27" t="s">
        <v>13</v>
      </c>
      <c r="E937" s="27"/>
      <c r="F937" s="23" t="s">
        <v>152</v>
      </c>
      <c r="G937" s="24">
        <v>1</v>
      </c>
      <c r="H937" s="25"/>
      <c r="I937" s="45"/>
    </row>
    <row r="938" s="4" customFormat="1" spans="1:9">
      <c r="A938" s="21">
        <v>936</v>
      </c>
      <c r="B938" s="27" t="s">
        <v>1311</v>
      </c>
      <c r="C938" s="27" t="s">
        <v>1693</v>
      </c>
      <c r="D938" s="27" t="s">
        <v>13</v>
      </c>
      <c r="E938" s="27"/>
      <c r="F938" s="23" t="s">
        <v>24</v>
      </c>
      <c r="G938" s="24">
        <v>1</v>
      </c>
      <c r="H938" s="25"/>
      <c r="I938" s="45"/>
    </row>
    <row r="939" s="4" customFormat="1" ht="24" spans="1:9">
      <c r="A939" s="21">
        <v>937</v>
      </c>
      <c r="B939" s="22" t="s">
        <v>1317</v>
      </c>
      <c r="C939" s="22" t="s">
        <v>3050</v>
      </c>
      <c r="D939" s="22" t="s">
        <v>13</v>
      </c>
      <c r="E939" s="22"/>
      <c r="F939" s="23" t="s">
        <v>30</v>
      </c>
      <c r="G939" s="24">
        <v>1</v>
      </c>
      <c r="H939" s="25"/>
      <c r="I939" s="45"/>
    </row>
    <row r="940" s="4" customFormat="1" ht="24" spans="1:9">
      <c r="A940" s="21">
        <v>938</v>
      </c>
      <c r="B940" s="22" t="s">
        <v>1317</v>
      </c>
      <c r="C940" s="22" t="s">
        <v>3050</v>
      </c>
      <c r="D940" s="22" t="s">
        <v>13</v>
      </c>
      <c r="E940" s="22"/>
      <c r="F940" s="23" t="s">
        <v>152</v>
      </c>
      <c r="G940" s="24">
        <v>1</v>
      </c>
      <c r="H940" s="25"/>
      <c r="I940" s="45"/>
    </row>
    <row r="941" s="4" customFormat="1" ht="24" spans="1:9">
      <c r="A941" s="21">
        <v>939</v>
      </c>
      <c r="B941" s="22" t="s">
        <v>1317</v>
      </c>
      <c r="C941" s="22" t="s">
        <v>3050</v>
      </c>
      <c r="D941" s="22" t="s">
        <v>13</v>
      </c>
      <c r="E941" s="22"/>
      <c r="F941" s="23" t="s">
        <v>24</v>
      </c>
      <c r="G941" s="24">
        <v>1</v>
      </c>
      <c r="H941" s="25"/>
      <c r="I941" s="45"/>
    </row>
    <row r="942" s="4" customFormat="1" spans="1:9">
      <c r="A942" s="21">
        <v>940</v>
      </c>
      <c r="B942" s="22" t="s">
        <v>1325</v>
      </c>
      <c r="C942" s="22" t="s">
        <v>1326</v>
      </c>
      <c r="D942" s="26" t="s">
        <v>1614</v>
      </c>
      <c r="E942" s="22"/>
      <c r="F942" s="23" t="s">
        <v>30</v>
      </c>
      <c r="G942" s="24">
        <v>1</v>
      </c>
      <c r="H942" s="25"/>
      <c r="I942" s="45"/>
    </row>
    <row r="943" s="4" customFormat="1" spans="1:9">
      <c r="A943" s="21">
        <v>941</v>
      </c>
      <c r="B943" s="22" t="s">
        <v>1325</v>
      </c>
      <c r="C943" s="22" t="s">
        <v>1326</v>
      </c>
      <c r="D943" s="26" t="s">
        <v>1614</v>
      </c>
      <c r="E943" s="22"/>
      <c r="F943" s="23" t="s">
        <v>152</v>
      </c>
      <c r="G943" s="24">
        <v>1</v>
      </c>
      <c r="H943" s="25"/>
      <c r="I943" s="45"/>
    </row>
    <row r="944" s="4" customFormat="1" spans="1:9">
      <c r="A944" s="21">
        <v>942</v>
      </c>
      <c r="B944" s="22" t="s">
        <v>3051</v>
      </c>
      <c r="C944" s="22" t="s">
        <v>3052</v>
      </c>
      <c r="D944" s="22" t="s">
        <v>13</v>
      </c>
      <c r="E944" s="23"/>
      <c r="F944" s="23" t="s">
        <v>30</v>
      </c>
      <c r="G944" s="24">
        <v>1</v>
      </c>
      <c r="H944" s="25"/>
      <c r="I944" s="45"/>
    </row>
    <row r="945" s="4" customFormat="1" spans="1:9">
      <c r="A945" s="21">
        <v>943</v>
      </c>
      <c r="B945" s="22" t="s">
        <v>3051</v>
      </c>
      <c r="C945" s="22" t="s">
        <v>3052</v>
      </c>
      <c r="D945" s="22" t="s">
        <v>13</v>
      </c>
      <c r="E945" s="23"/>
      <c r="F945" s="23" t="s">
        <v>152</v>
      </c>
      <c r="G945" s="24">
        <v>1</v>
      </c>
      <c r="H945" s="25"/>
      <c r="I945" s="45"/>
    </row>
    <row r="946" s="4" customFormat="1" spans="1:9">
      <c r="A946" s="21">
        <v>944</v>
      </c>
      <c r="B946" s="22" t="s">
        <v>3051</v>
      </c>
      <c r="C946" s="22" t="s">
        <v>3052</v>
      </c>
      <c r="D946" s="22" t="s">
        <v>13</v>
      </c>
      <c r="E946" s="23"/>
      <c r="F946" s="23" t="s">
        <v>24</v>
      </c>
      <c r="G946" s="24">
        <v>1</v>
      </c>
      <c r="H946" s="25"/>
      <c r="I946" s="45"/>
    </row>
    <row r="947" s="4" customFormat="1" ht="48" spans="1:9">
      <c r="A947" s="21">
        <v>945</v>
      </c>
      <c r="B947" s="22" t="s">
        <v>3051</v>
      </c>
      <c r="C947" s="22" t="s">
        <v>3053</v>
      </c>
      <c r="D947" s="26" t="s">
        <v>3054</v>
      </c>
      <c r="E947" s="22"/>
      <c r="F947" s="22" t="s">
        <v>27</v>
      </c>
      <c r="G947" s="24">
        <v>1</v>
      </c>
      <c r="H947" s="25"/>
      <c r="I947" s="45"/>
    </row>
    <row r="948" s="4" customFormat="1" spans="1:9">
      <c r="A948" s="21">
        <v>946</v>
      </c>
      <c r="B948" s="27" t="s">
        <v>3055</v>
      </c>
      <c r="C948" s="27" t="s">
        <v>42</v>
      </c>
      <c r="D948" s="27" t="s">
        <v>13</v>
      </c>
      <c r="E948" s="23"/>
      <c r="F948" s="23" t="s">
        <v>30</v>
      </c>
      <c r="G948" s="24">
        <v>1</v>
      </c>
      <c r="H948" s="25" t="s">
        <v>2618</v>
      </c>
      <c r="I948" s="45"/>
    </row>
    <row r="949" s="4" customFormat="1" spans="1:9">
      <c r="A949" s="21">
        <v>947</v>
      </c>
      <c r="B949" s="22" t="s">
        <v>1331</v>
      </c>
      <c r="C949" s="22" t="s">
        <v>1332</v>
      </c>
      <c r="D949" s="22" t="s">
        <v>13</v>
      </c>
      <c r="E949" s="22"/>
      <c r="F949" s="23" t="s">
        <v>30</v>
      </c>
      <c r="G949" s="24">
        <v>1</v>
      </c>
      <c r="H949" s="25"/>
      <c r="I949" s="45"/>
    </row>
    <row r="950" s="4" customFormat="1" spans="1:9">
      <c r="A950" s="21">
        <v>948</v>
      </c>
      <c r="B950" s="22" t="s">
        <v>1331</v>
      </c>
      <c r="C950" s="22" t="s">
        <v>1332</v>
      </c>
      <c r="D950" s="22" t="s">
        <v>13</v>
      </c>
      <c r="E950" s="22"/>
      <c r="F950" s="23" t="s">
        <v>152</v>
      </c>
      <c r="G950" s="24">
        <v>1</v>
      </c>
      <c r="H950" s="25"/>
      <c r="I950" s="45"/>
    </row>
    <row r="951" s="4" customFormat="1" spans="1:9">
      <c r="A951" s="21">
        <v>949</v>
      </c>
      <c r="B951" s="22" t="s">
        <v>1331</v>
      </c>
      <c r="C951" s="22" t="s">
        <v>1332</v>
      </c>
      <c r="D951" s="22" t="s">
        <v>13</v>
      </c>
      <c r="E951" s="22"/>
      <c r="F951" s="23" t="s">
        <v>24</v>
      </c>
      <c r="G951" s="24">
        <v>1</v>
      </c>
      <c r="H951" s="25"/>
      <c r="I951" s="45"/>
    </row>
    <row r="952" s="4" customFormat="1" ht="26" spans="1:256">
      <c r="A952" s="21">
        <v>950</v>
      </c>
      <c r="B952" s="28" t="s">
        <v>3056</v>
      </c>
      <c r="C952" s="28" t="s">
        <v>3057</v>
      </c>
      <c r="D952" s="28" t="s">
        <v>2614</v>
      </c>
      <c r="E952" s="28" t="s">
        <v>391</v>
      </c>
      <c r="F952" s="29" t="s">
        <v>15</v>
      </c>
      <c r="G952" s="30">
        <v>1</v>
      </c>
      <c r="H952" s="28"/>
      <c r="I952" s="35"/>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c r="AR952" s="14"/>
      <c r="AS952" s="14"/>
      <c r="AT952" s="14"/>
      <c r="AU952" s="14"/>
      <c r="AV952" s="14"/>
      <c r="AW952" s="14"/>
      <c r="AX952" s="14"/>
      <c r="AY952" s="14"/>
      <c r="AZ952" s="14"/>
      <c r="BA952" s="14"/>
      <c r="BB952" s="14"/>
      <c r="BC952" s="14"/>
      <c r="BD952" s="14"/>
      <c r="BE952" s="14"/>
      <c r="BF952" s="14"/>
      <c r="BG952" s="14"/>
      <c r="BH952" s="14"/>
      <c r="BI952" s="14"/>
      <c r="BJ952" s="14"/>
      <c r="BK952" s="14"/>
      <c r="BL952" s="14"/>
      <c r="BM952" s="14"/>
      <c r="BN952" s="14"/>
      <c r="BO952" s="14"/>
      <c r="BP952" s="14"/>
      <c r="BQ952" s="14"/>
      <c r="BR952" s="14"/>
      <c r="BS952" s="14"/>
      <c r="BT952" s="14"/>
      <c r="BU952" s="14"/>
      <c r="BV952" s="14"/>
      <c r="BW952" s="14"/>
      <c r="BX952" s="14"/>
      <c r="BY952" s="14"/>
      <c r="BZ952" s="14"/>
      <c r="CA952" s="14"/>
      <c r="CB952" s="14"/>
      <c r="CC952" s="14"/>
      <c r="CD952" s="14"/>
      <c r="CE952" s="14"/>
      <c r="CF952" s="14"/>
      <c r="CG952" s="14"/>
      <c r="CH952" s="14"/>
      <c r="CI952" s="14"/>
      <c r="CJ952" s="14"/>
      <c r="CK952" s="14"/>
      <c r="CL952" s="14"/>
      <c r="CM952" s="14"/>
      <c r="CN952" s="14"/>
      <c r="CO952" s="14"/>
      <c r="CP952" s="14"/>
      <c r="CQ952" s="14"/>
      <c r="CR952" s="14"/>
      <c r="CS952" s="14"/>
      <c r="CT952" s="14"/>
      <c r="CU952" s="14"/>
      <c r="CV952" s="14"/>
      <c r="CW952" s="14"/>
      <c r="CX952" s="14"/>
      <c r="CY952" s="14"/>
      <c r="CZ952" s="14"/>
      <c r="DA952" s="14"/>
      <c r="DB952" s="14"/>
      <c r="DC952" s="14"/>
      <c r="DD952" s="14"/>
      <c r="DE952" s="14"/>
      <c r="DF952" s="14"/>
      <c r="DG952" s="14"/>
      <c r="DH952" s="14"/>
      <c r="DI952" s="14"/>
      <c r="DJ952" s="14"/>
      <c r="DK952" s="14"/>
      <c r="DL952" s="14"/>
      <c r="DM952" s="14"/>
      <c r="DN952" s="14"/>
      <c r="DO952" s="14"/>
      <c r="DP952" s="14"/>
      <c r="DQ952" s="14"/>
      <c r="DR952" s="14"/>
      <c r="DS952" s="14"/>
      <c r="DT952" s="14"/>
      <c r="DU952" s="14"/>
      <c r="DV952" s="14"/>
      <c r="DW952" s="14"/>
      <c r="DX952" s="14"/>
      <c r="DY952" s="14"/>
      <c r="DZ952" s="14"/>
      <c r="EA952" s="14"/>
      <c r="EB952" s="14"/>
      <c r="EC952" s="14"/>
      <c r="ED952" s="14"/>
      <c r="EE952" s="14"/>
      <c r="EF952" s="14"/>
      <c r="EG952" s="14"/>
      <c r="EH952" s="14"/>
      <c r="EI952" s="14"/>
      <c r="EJ952" s="14"/>
      <c r="EK952" s="14"/>
      <c r="EL952" s="14"/>
      <c r="EM952" s="14"/>
      <c r="EN952" s="14"/>
      <c r="EO952" s="14"/>
      <c r="EP952" s="14"/>
      <c r="EQ952" s="14"/>
      <c r="ER952" s="14"/>
      <c r="ES952" s="14"/>
      <c r="ET952" s="14"/>
      <c r="EU952" s="14"/>
      <c r="EV952" s="14"/>
      <c r="EW952" s="14"/>
      <c r="EX952" s="14"/>
      <c r="EY952" s="14"/>
      <c r="EZ952" s="14"/>
      <c r="FA952" s="14"/>
      <c r="FB952" s="14"/>
      <c r="FC952" s="14"/>
      <c r="FD952" s="14"/>
      <c r="FE952" s="14"/>
      <c r="FF952" s="14"/>
      <c r="FG952" s="14"/>
      <c r="FH952" s="14"/>
      <c r="FI952" s="14"/>
      <c r="FJ952" s="14"/>
      <c r="FK952" s="14"/>
      <c r="FL952" s="14"/>
      <c r="FM952" s="14"/>
      <c r="FN952" s="14"/>
      <c r="FO952" s="14"/>
      <c r="FP952" s="14"/>
      <c r="FQ952" s="14"/>
      <c r="FR952" s="14"/>
      <c r="FS952" s="14"/>
      <c r="FT952" s="14"/>
      <c r="FU952" s="14"/>
      <c r="FV952" s="14"/>
      <c r="FW952" s="14"/>
      <c r="FX952" s="14"/>
      <c r="FY952" s="14"/>
      <c r="FZ952" s="14"/>
      <c r="GA952" s="14"/>
      <c r="GB952" s="14"/>
      <c r="GC952" s="14"/>
      <c r="GD952" s="14"/>
      <c r="GE952" s="14"/>
      <c r="GF952" s="14"/>
      <c r="GG952" s="14"/>
      <c r="GH952" s="14"/>
      <c r="GI952" s="14"/>
      <c r="GJ952" s="14"/>
      <c r="GK952" s="14"/>
      <c r="GL952" s="14"/>
      <c r="GM952" s="14"/>
      <c r="GN952" s="14"/>
      <c r="GO952" s="14"/>
      <c r="GP952" s="14"/>
      <c r="GQ952" s="14"/>
      <c r="GR952" s="14"/>
      <c r="GS952" s="14"/>
      <c r="GT952" s="14"/>
      <c r="GU952" s="14"/>
      <c r="GV952" s="14"/>
      <c r="GW952" s="14"/>
      <c r="GX952" s="14"/>
      <c r="GY952" s="14"/>
      <c r="GZ952" s="14"/>
      <c r="HA952" s="14"/>
      <c r="HB952" s="14"/>
      <c r="HC952" s="14"/>
      <c r="HD952" s="14"/>
      <c r="HE952" s="14"/>
      <c r="HF952" s="14"/>
      <c r="HG952" s="14"/>
      <c r="HH952" s="14"/>
      <c r="HI952" s="14"/>
      <c r="HJ952" s="14"/>
      <c r="HK952" s="14"/>
      <c r="HL952" s="14"/>
      <c r="HM952" s="14"/>
      <c r="HN952" s="14"/>
      <c r="HO952" s="14"/>
      <c r="HP952" s="14"/>
      <c r="HQ952" s="14"/>
      <c r="HR952" s="14"/>
      <c r="HS952" s="14"/>
      <c r="HT952" s="14"/>
      <c r="HU952" s="14"/>
      <c r="HV952" s="14"/>
      <c r="HW952" s="14"/>
      <c r="HX952" s="14"/>
      <c r="HY952" s="14"/>
      <c r="HZ952" s="14"/>
      <c r="IA952" s="14"/>
      <c r="IB952" s="14"/>
      <c r="IC952" s="14"/>
      <c r="ID952" s="14"/>
      <c r="IE952" s="14"/>
      <c r="IF952" s="14"/>
      <c r="IG952" s="14"/>
      <c r="IH952" s="14"/>
      <c r="II952" s="14"/>
      <c r="IJ952" s="14"/>
      <c r="IK952" s="14"/>
      <c r="IL952" s="14"/>
      <c r="IM952" s="14"/>
      <c r="IN952" s="14"/>
      <c r="IO952" s="14"/>
      <c r="IP952" s="14"/>
      <c r="IQ952" s="14"/>
      <c r="IR952" s="14"/>
      <c r="IS952" s="14"/>
      <c r="IT952" s="14"/>
      <c r="IU952" s="14"/>
      <c r="IV952" s="14"/>
    </row>
    <row r="953" s="4" customFormat="1" spans="1:9">
      <c r="A953" s="21">
        <v>951</v>
      </c>
      <c r="B953" s="22" t="s">
        <v>3058</v>
      </c>
      <c r="C953" s="22" t="s">
        <v>3059</v>
      </c>
      <c r="D953" s="26" t="s">
        <v>13</v>
      </c>
      <c r="E953" s="22"/>
      <c r="F953" s="22" t="s">
        <v>27</v>
      </c>
      <c r="G953" s="24">
        <v>1</v>
      </c>
      <c r="H953" s="25"/>
      <c r="I953" s="45"/>
    </row>
    <row r="954" s="4" customFormat="1" ht="24" spans="1:9">
      <c r="A954" s="21">
        <v>952</v>
      </c>
      <c r="B954" s="27" t="s">
        <v>3060</v>
      </c>
      <c r="C954" s="27" t="s">
        <v>3061</v>
      </c>
      <c r="D954" s="27" t="s">
        <v>13</v>
      </c>
      <c r="E954" s="23"/>
      <c r="F954" s="23" t="s">
        <v>30</v>
      </c>
      <c r="G954" s="24">
        <v>1</v>
      </c>
      <c r="H954" s="25"/>
      <c r="I954" s="45"/>
    </row>
    <row r="955" s="4" customFormat="1" spans="1:9">
      <c r="A955" s="21">
        <v>953</v>
      </c>
      <c r="B955" s="27" t="s">
        <v>1333</v>
      </c>
      <c r="C955" s="27" t="s">
        <v>1334</v>
      </c>
      <c r="D955" s="27" t="s">
        <v>13</v>
      </c>
      <c r="E955" s="27"/>
      <c r="F955" s="23" t="s">
        <v>30</v>
      </c>
      <c r="G955" s="24">
        <v>1</v>
      </c>
      <c r="H955" s="25"/>
      <c r="I955" s="45"/>
    </row>
    <row r="956" s="4" customFormat="1" spans="1:9">
      <c r="A956" s="21">
        <v>954</v>
      </c>
      <c r="B956" s="27" t="s">
        <v>1333</v>
      </c>
      <c r="C956" s="27" t="s">
        <v>1334</v>
      </c>
      <c r="D956" s="27" t="s">
        <v>13</v>
      </c>
      <c r="E956" s="27"/>
      <c r="F956" s="23" t="s">
        <v>152</v>
      </c>
      <c r="G956" s="24">
        <v>1</v>
      </c>
      <c r="H956" s="25"/>
      <c r="I956" s="45"/>
    </row>
    <row r="957" s="4" customFormat="1" spans="1:9">
      <c r="A957" s="21">
        <v>955</v>
      </c>
      <c r="B957" s="27" t="s">
        <v>1333</v>
      </c>
      <c r="C957" s="27" t="s">
        <v>1334</v>
      </c>
      <c r="D957" s="27" t="s">
        <v>13</v>
      </c>
      <c r="E957" s="27"/>
      <c r="F957" s="23" t="s">
        <v>24</v>
      </c>
      <c r="G957" s="24">
        <v>1</v>
      </c>
      <c r="H957" s="25"/>
      <c r="I957" s="45"/>
    </row>
    <row r="958" s="4" customFormat="1" spans="1:9">
      <c r="A958" s="21">
        <v>956</v>
      </c>
      <c r="B958" s="27" t="s">
        <v>1335</v>
      </c>
      <c r="C958" s="27" t="s">
        <v>3062</v>
      </c>
      <c r="D958" s="27" t="s">
        <v>13</v>
      </c>
      <c r="E958" s="27"/>
      <c r="F958" s="23" t="s">
        <v>30</v>
      </c>
      <c r="G958" s="24">
        <v>1</v>
      </c>
      <c r="H958" s="25"/>
      <c r="I958" s="45"/>
    </row>
    <row r="959" s="4" customFormat="1" spans="1:9">
      <c r="A959" s="21">
        <v>957</v>
      </c>
      <c r="B959" s="27" t="s">
        <v>1335</v>
      </c>
      <c r="C959" s="27" t="s">
        <v>3062</v>
      </c>
      <c r="D959" s="27" t="s">
        <v>13</v>
      </c>
      <c r="E959" s="27"/>
      <c r="F959" s="23" t="s">
        <v>152</v>
      </c>
      <c r="G959" s="24">
        <v>1</v>
      </c>
      <c r="H959" s="25"/>
      <c r="I959" s="45"/>
    </row>
    <row r="960" s="4" customFormat="1" spans="1:9">
      <c r="A960" s="21">
        <v>958</v>
      </c>
      <c r="B960" s="27" t="s">
        <v>1335</v>
      </c>
      <c r="C960" s="27" t="s">
        <v>3062</v>
      </c>
      <c r="D960" s="27" t="s">
        <v>13</v>
      </c>
      <c r="E960" s="27"/>
      <c r="F960" s="23" t="s">
        <v>24</v>
      </c>
      <c r="G960" s="24">
        <v>1</v>
      </c>
      <c r="H960" s="25"/>
      <c r="I960" s="45"/>
    </row>
    <row r="961" s="4" customFormat="1" spans="1:9">
      <c r="A961" s="21">
        <v>959</v>
      </c>
      <c r="B961" s="27" t="s">
        <v>3063</v>
      </c>
      <c r="C961" s="27" t="s">
        <v>2996</v>
      </c>
      <c r="D961" s="27" t="s">
        <v>13</v>
      </c>
      <c r="E961" s="23"/>
      <c r="F961" s="23" t="s">
        <v>30</v>
      </c>
      <c r="G961" s="24">
        <v>1</v>
      </c>
      <c r="H961" s="25"/>
      <c r="I961" s="45"/>
    </row>
    <row r="962" s="4" customFormat="1" ht="24" spans="1:9">
      <c r="A962" s="21">
        <v>960</v>
      </c>
      <c r="B962" s="22" t="s">
        <v>3064</v>
      </c>
      <c r="C962" s="22" t="s">
        <v>3065</v>
      </c>
      <c r="D962" s="22" t="s">
        <v>3066</v>
      </c>
      <c r="E962" s="22"/>
      <c r="F962" s="22" t="s">
        <v>27</v>
      </c>
      <c r="G962" s="24">
        <v>1</v>
      </c>
      <c r="H962" s="25"/>
      <c r="I962" s="45"/>
    </row>
    <row r="963" s="4" customFormat="1" spans="1:9">
      <c r="A963" s="21">
        <v>961</v>
      </c>
      <c r="B963" s="26" t="s">
        <v>3067</v>
      </c>
      <c r="C963" s="26" t="s">
        <v>3068</v>
      </c>
      <c r="D963" s="22" t="s">
        <v>3069</v>
      </c>
      <c r="E963" s="22"/>
      <c r="F963" s="22" t="s">
        <v>27</v>
      </c>
      <c r="G963" s="24">
        <v>1</v>
      </c>
      <c r="H963" s="25"/>
      <c r="I963" s="45"/>
    </row>
    <row r="964" s="4" customFormat="1" spans="1:9">
      <c r="A964" s="21">
        <v>962</v>
      </c>
      <c r="B964" s="22" t="s">
        <v>1341</v>
      </c>
      <c r="C964" s="22" t="s">
        <v>3070</v>
      </c>
      <c r="D964" s="22" t="s">
        <v>2763</v>
      </c>
      <c r="E964" s="22"/>
      <c r="F964" s="23" t="s">
        <v>30</v>
      </c>
      <c r="G964" s="24">
        <v>1</v>
      </c>
      <c r="H964" s="25"/>
      <c r="I964" s="45"/>
    </row>
    <row r="965" s="4" customFormat="1" spans="1:9">
      <c r="A965" s="21">
        <v>963</v>
      </c>
      <c r="B965" s="22" t="s">
        <v>1341</v>
      </c>
      <c r="C965" s="22" t="s">
        <v>3070</v>
      </c>
      <c r="D965" s="22" t="s">
        <v>2763</v>
      </c>
      <c r="E965" s="22"/>
      <c r="F965" s="23" t="s">
        <v>152</v>
      </c>
      <c r="G965" s="24">
        <v>1</v>
      </c>
      <c r="H965" s="25"/>
      <c r="I965" s="45"/>
    </row>
    <row r="966" s="4" customFormat="1" spans="1:9">
      <c r="A966" s="21">
        <v>964</v>
      </c>
      <c r="B966" s="22" t="s">
        <v>1341</v>
      </c>
      <c r="C966" s="22" t="s">
        <v>3070</v>
      </c>
      <c r="D966" s="22" t="s">
        <v>2763</v>
      </c>
      <c r="E966" s="22"/>
      <c r="F966" s="23" t="s">
        <v>24</v>
      </c>
      <c r="G966" s="24">
        <v>1</v>
      </c>
      <c r="H966" s="25"/>
      <c r="I966" s="45"/>
    </row>
    <row r="967" s="4" customFormat="1" spans="1:9">
      <c r="A967" s="21">
        <v>965</v>
      </c>
      <c r="B967" s="22" t="s">
        <v>1343</v>
      </c>
      <c r="C967" s="22" t="s">
        <v>1344</v>
      </c>
      <c r="D967" s="22" t="s">
        <v>13</v>
      </c>
      <c r="E967" s="22"/>
      <c r="F967" s="23" t="s">
        <v>30</v>
      </c>
      <c r="G967" s="24">
        <v>1</v>
      </c>
      <c r="H967" s="25"/>
      <c r="I967" s="45"/>
    </row>
    <row r="968" s="4" customFormat="1" spans="1:9">
      <c r="A968" s="21">
        <v>966</v>
      </c>
      <c r="B968" s="22" t="s">
        <v>1343</v>
      </c>
      <c r="C968" s="22" t="s">
        <v>1344</v>
      </c>
      <c r="D968" s="22" t="s">
        <v>13</v>
      </c>
      <c r="E968" s="22"/>
      <c r="F968" s="23" t="s">
        <v>152</v>
      </c>
      <c r="G968" s="24">
        <v>1</v>
      </c>
      <c r="H968" s="25"/>
      <c r="I968" s="45"/>
    </row>
    <row r="969" s="4" customFormat="1" spans="1:9">
      <c r="A969" s="21">
        <v>967</v>
      </c>
      <c r="B969" s="27" t="s">
        <v>1345</v>
      </c>
      <c r="C969" s="27" t="s">
        <v>3071</v>
      </c>
      <c r="D969" s="27" t="s">
        <v>13</v>
      </c>
      <c r="E969" s="33"/>
      <c r="F969" s="23" t="s">
        <v>30</v>
      </c>
      <c r="G969" s="24">
        <v>1</v>
      </c>
      <c r="H969" s="25"/>
      <c r="I969" s="45"/>
    </row>
    <row r="970" s="4" customFormat="1" spans="1:9">
      <c r="A970" s="21">
        <v>968</v>
      </c>
      <c r="B970" s="27" t="s">
        <v>1345</v>
      </c>
      <c r="C970" s="27" t="s">
        <v>3071</v>
      </c>
      <c r="D970" s="27" t="s">
        <v>13</v>
      </c>
      <c r="E970" s="33"/>
      <c r="F970" s="23" t="s">
        <v>152</v>
      </c>
      <c r="G970" s="24">
        <v>1</v>
      </c>
      <c r="H970" s="25"/>
      <c r="I970" s="45"/>
    </row>
    <row r="971" s="4" customFormat="1" spans="1:9">
      <c r="A971" s="21">
        <v>969</v>
      </c>
      <c r="B971" s="27" t="s">
        <v>1345</v>
      </c>
      <c r="C971" s="27" t="s">
        <v>3071</v>
      </c>
      <c r="D971" s="27" t="s">
        <v>13</v>
      </c>
      <c r="E971" s="33"/>
      <c r="F971" s="23" t="s">
        <v>24</v>
      </c>
      <c r="G971" s="24">
        <v>1</v>
      </c>
      <c r="H971" s="25"/>
      <c r="I971" s="45"/>
    </row>
    <row r="972" s="4" customFormat="1" ht="36" spans="1:9">
      <c r="A972" s="21">
        <v>970</v>
      </c>
      <c r="B972" s="22" t="s">
        <v>1347</v>
      </c>
      <c r="C972" s="22" t="s">
        <v>3072</v>
      </c>
      <c r="D972" s="22" t="s">
        <v>1614</v>
      </c>
      <c r="E972" s="22"/>
      <c r="F972" s="23" t="s">
        <v>30</v>
      </c>
      <c r="G972" s="24">
        <v>1</v>
      </c>
      <c r="H972" s="25"/>
      <c r="I972" s="45"/>
    </row>
    <row r="973" s="4" customFormat="1" ht="36" spans="1:9">
      <c r="A973" s="21">
        <v>971</v>
      </c>
      <c r="B973" s="22" t="s">
        <v>1347</v>
      </c>
      <c r="C973" s="22" t="s">
        <v>3072</v>
      </c>
      <c r="D973" s="22" t="s">
        <v>1614</v>
      </c>
      <c r="E973" s="22"/>
      <c r="F973" s="23" t="s">
        <v>152</v>
      </c>
      <c r="G973" s="24">
        <v>1</v>
      </c>
      <c r="H973" s="25"/>
      <c r="I973" s="45"/>
    </row>
    <row r="974" s="4" customFormat="1" ht="36" spans="1:9">
      <c r="A974" s="21">
        <v>972</v>
      </c>
      <c r="B974" s="22" t="s">
        <v>1347</v>
      </c>
      <c r="C974" s="22" t="s">
        <v>3072</v>
      </c>
      <c r="D974" s="22" t="s">
        <v>1614</v>
      </c>
      <c r="E974" s="22"/>
      <c r="F974" s="23" t="s">
        <v>24</v>
      </c>
      <c r="G974" s="24">
        <v>1</v>
      </c>
      <c r="H974" s="25"/>
      <c r="I974" s="45"/>
    </row>
    <row r="975" s="4" customFormat="1" spans="1:9">
      <c r="A975" s="21">
        <v>973</v>
      </c>
      <c r="B975" s="27" t="s">
        <v>3073</v>
      </c>
      <c r="C975" s="27" t="s">
        <v>3074</v>
      </c>
      <c r="D975" s="27" t="s">
        <v>13</v>
      </c>
      <c r="E975" s="23"/>
      <c r="F975" s="23" t="s">
        <v>30</v>
      </c>
      <c r="G975" s="24">
        <v>1</v>
      </c>
      <c r="H975" s="25"/>
      <c r="I975" s="45"/>
    </row>
    <row r="976" s="4" customFormat="1" ht="36" spans="1:9">
      <c r="A976" s="21">
        <v>974</v>
      </c>
      <c r="B976" s="22" t="s">
        <v>3075</v>
      </c>
      <c r="C976" s="22" t="s">
        <v>3076</v>
      </c>
      <c r="D976" s="22" t="s">
        <v>13</v>
      </c>
      <c r="E976" s="22"/>
      <c r="F976" s="23" t="s">
        <v>30</v>
      </c>
      <c r="G976" s="24">
        <v>1</v>
      </c>
      <c r="H976" s="25"/>
      <c r="I976" s="45"/>
    </row>
    <row r="977" s="4" customFormat="1" ht="36" spans="1:9">
      <c r="A977" s="21">
        <v>975</v>
      </c>
      <c r="B977" s="22" t="s">
        <v>3075</v>
      </c>
      <c r="C977" s="22" t="s">
        <v>3076</v>
      </c>
      <c r="D977" s="22" t="s">
        <v>13</v>
      </c>
      <c r="E977" s="22"/>
      <c r="F977" s="23" t="s">
        <v>152</v>
      </c>
      <c r="G977" s="24">
        <v>1</v>
      </c>
      <c r="H977" s="25"/>
      <c r="I977" s="45"/>
    </row>
    <row r="978" s="4" customFormat="1" ht="36" spans="1:9">
      <c r="A978" s="21">
        <v>976</v>
      </c>
      <c r="B978" s="22" t="s">
        <v>3075</v>
      </c>
      <c r="C978" s="22" t="s">
        <v>3076</v>
      </c>
      <c r="D978" s="22" t="s">
        <v>13</v>
      </c>
      <c r="E978" s="22"/>
      <c r="F978" s="23" t="s">
        <v>24</v>
      </c>
      <c r="G978" s="24">
        <v>1</v>
      </c>
      <c r="H978" s="25"/>
      <c r="I978" s="45"/>
    </row>
    <row r="979" s="4" customFormat="1" spans="1:9">
      <c r="A979" s="21">
        <v>977</v>
      </c>
      <c r="B979" s="23" t="s">
        <v>3077</v>
      </c>
      <c r="C979" s="23" t="s">
        <v>3078</v>
      </c>
      <c r="D979" s="23" t="s">
        <v>1614</v>
      </c>
      <c r="E979" s="23"/>
      <c r="F979" s="23" t="s">
        <v>152</v>
      </c>
      <c r="G979" s="24">
        <v>1</v>
      </c>
      <c r="H979" s="25" t="s">
        <v>2618</v>
      </c>
      <c r="I979" s="45"/>
    </row>
    <row r="980" s="4" customFormat="1" spans="1:9">
      <c r="A980" s="21">
        <v>978</v>
      </c>
      <c r="B980" s="31" t="s">
        <v>3079</v>
      </c>
      <c r="C980" s="31" t="s">
        <v>3080</v>
      </c>
      <c r="D980" s="31" t="s">
        <v>13</v>
      </c>
      <c r="E980" s="31"/>
      <c r="F980" s="22" t="s">
        <v>27</v>
      </c>
      <c r="G980" s="24">
        <v>1</v>
      </c>
      <c r="H980" s="25"/>
      <c r="I980" s="45"/>
    </row>
    <row r="981" s="4" customFormat="1" spans="1:9">
      <c r="A981" s="21">
        <v>979</v>
      </c>
      <c r="B981" s="27" t="s">
        <v>1351</v>
      </c>
      <c r="C981" s="27" t="s">
        <v>140</v>
      </c>
      <c r="D981" s="27" t="s">
        <v>13</v>
      </c>
      <c r="E981" s="23"/>
      <c r="F981" s="23" t="s">
        <v>30</v>
      </c>
      <c r="G981" s="24">
        <v>1</v>
      </c>
      <c r="H981" s="25"/>
      <c r="I981" s="45"/>
    </row>
    <row r="982" s="4" customFormat="1" spans="1:9">
      <c r="A982" s="21">
        <v>980</v>
      </c>
      <c r="B982" s="22" t="s">
        <v>1351</v>
      </c>
      <c r="C982" s="26" t="s">
        <v>3081</v>
      </c>
      <c r="D982" s="26" t="s">
        <v>13</v>
      </c>
      <c r="E982" s="22"/>
      <c r="F982" s="22" t="s">
        <v>27</v>
      </c>
      <c r="G982" s="24">
        <v>1</v>
      </c>
      <c r="H982" s="25"/>
      <c r="I982" s="45"/>
    </row>
    <row r="983" s="4" customFormat="1" ht="84" spans="1:9">
      <c r="A983" s="21">
        <v>981</v>
      </c>
      <c r="B983" s="27" t="s">
        <v>3082</v>
      </c>
      <c r="C983" s="27" t="s">
        <v>3083</v>
      </c>
      <c r="D983" s="27" t="s">
        <v>3084</v>
      </c>
      <c r="E983" s="23"/>
      <c r="F983" s="23" t="s">
        <v>30</v>
      </c>
      <c r="G983" s="24">
        <v>1</v>
      </c>
      <c r="H983" s="25"/>
      <c r="I983" s="45"/>
    </row>
    <row r="984" s="4" customFormat="1" spans="1:9">
      <c r="A984" s="21">
        <v>982</v>
      </c>
      <c r="B984" s="27" t="s">
        <v>3085</v>
      </c>
      <c r="C984" s="27" t="s">
        <v>140</v>
      </c>
      <c r="D984" s="27" t="s">
        <v>13</v>
      </c>
      <c r="E984" s="23"/>
      <c r="F984" s="23" t="s">
        <v>30</v>
      </c>
      <c r="G984" s="24">
        <v>1</v>
      </c>
      <c r="H984" s="25"/>
      <c r="I984" s="45"/>
    </row>
    <row r="985" s="4" customFormat="1" ht="48" spans="1:9">
      <c r="A985" s="21">
        <v>983</v>
      </c>
      <c r="B985" s="22" t="s">
        <v>1360</v>
      </c>
      <c r="C985" s="22" t="s">
        <v>1361</v>
      </c>
      <c r="D985" s="22" t="s">
        <v>1614</v>
      </c>
      <c r="E985" s="23"/>
      <c r="F985" s="23" t="s">
        <v>30</v>
      </c>
      <c r="G985" s="24">
        <v>1</v>
      </c>
      <c r="H985" s="25"/>
      <c r="I985" s="45"/>
    </row>
    <row r="986" s="4" customFormat="1" ht="48" spans="1:9">
      <c r="A986" s="21">
        <v>984</v>
      </c>
      <c r="B986" s="22" t="s">
        <v>1360</v>
      </c>
      <c r="C986" s="22" t="s">
        <v>1361</v>
      </c>
      <c r="D986" s="22" t="s">
        <v>1614</v>
      </c>
      <c r="E986" s="23"/>
      <c r="F986" s="23" t="s">
        <v>152</v>
      </c>
      <c r="G986" s="24">
        <v>1</v>
      </c>
      <c r="H986" s="25"/>
      <c r="I986" s="45"/>
    </row>
    <row r="987" s="4" customFormat="1" ht="24" spans="1:9">
      <c r="A987" s="21">
        <v>985</v>
      </c>
      <c r="B987" s="27" t="s">
        <v>3086</v>
      </c>
      <c r="C987" s="27" t="s">
        <v>3087</v>
      </c>
      <c r="D987" s="27" t="s">
        <v>13</v>
      </c>
      <c r="E987" s="23"/>
      <c r="F987" s="23" t="s">
        <v>30</v>
      </c>
      <c r="G987" s="24">
        <v>1</v>
      </c>
      <c r="H987" s="25" t="s">
        <v>2618</v>
      </c>
      <c r="I987" s="45" t="s">
        <v>3088</v>
      </c>
    </row>
    <row r="988" s="4" customFormat="1" ht="60" spans="1:9">
      <c r="A988" s="21">
        <v>986</v>
      </c>
      <c r="B988" s="26" t="s">
        <v>3089</v>
      </c>
      <c r="C988" s="26" t="s">
        <v>3090</v>
      </c>
      <c r="D988" s="26" t="s">
        <v>2656</v>
      </c>
      <c r="E988" s="26"/>
      <c r="F988" s="22" t="s">
        <v>27</v>
      </c>
      <c r="G988" s="24">
        <v>1</v>
      </c>
      <c r="H988" s="25"/>
      <c r="I988" s="45"/>
    </row>
    <row r="989" s="4" customFormat="1" spans="1:9">
      <c r="A989" s="21">
        <v>987</v>
      </c>
      <c r="B989" s="22" t="s">
        <v>3091</v>
      </c>
      <c r="C989" s="22" t="s">
        <v>3092</v>
      </c>
      <c r="D989" s="22" t="s">
        <v>13</v>
      </c>
      <c r="E989" s="22"/>
      <c r="F989" s="23" t="s">
        <v>30</v>
      </c>
      <c r="G989" s="24">
        <v>1</v>
      </c>
      <c r="H989" s="25" t="s">
        <v>520</v>
      </c>
      <c r="I989" s="45"/>
    </row>
    <row r="990" s="4" customFormat="1" spans="1:9">
      <c r="A990" s="21">
        <v>988</v>
      </c>
      <c r="B990" s="22" t="s">
        <v>3091</v>
      </c>
      <c r="C990" s="22" t="s">
        <v>3092</v>
      </c>
      <c r="D990" s="22" t="s">
        <v>13</v>
      </c>
      <c r="E990" s="22"/>
      <c r="F990" s="23" t="s">
        <v>152</v>
      </c>
      <c r="G990" s="24">
        <v>1</v>
      </c>
      <c r="H990" s="25" t="s">
        <v>520</v>
      </c>
      <c r="I990" s="45"/>
    </row>
    <row r="991" s="4" customFormat="1" spans="1:9">
      <c r="A991" s="21">
        <v>989</v>
      </c>
      <c r="B991" s="22" t="s">
        <v>3091</v>
      </c>
      <c r="C991" s="22" t="s">
        <v>3092</v>
      </c>
      <c r="D991" s="22" t="s">
        <v>13</v>
      </c>
      <c r="E991" s="22"/>
      <c r="F991" s="23" t="s">
        <v>24</v>
      </c>
      <c r="G991" s="24">
        <v>1</v>
      </c>
      <c r="H991" s="25" t="s">
        <v>520</v>
      </c>
      <c r="I991" s="45"/>
    </row>
    <row r="992" s="4" customFormat="1" ht="24" spans="1:9">
      <c r="A992" s="21">
        <v>990</v>
      </c>
      <c r="B992" s="27" t="s">
        <v>1374</v>
      </c>
      <c r="C992" s="27" t="s">
        <v>1375</v>
      </c>
      <c r="D992" s="27" t="s">
        <v>13</v>
      </c>
      <c r="E992" s="27"/>
      <c r="F992" s="23" t="s">
        <v>30</v>
      </c>
      <c r="G992" s="24">
        <v>1</v>
      </c>
      <c r="H992" s="25"/>
      <c r="I992" s="45"/>
    </row>
    <row r="993" s="4" customFormat="1" ht="24" spans="1:9">
      <c r="A993" s="21">
        <v>991</v>
      </c>
      <c r="B993" s="27" t="s">
        <v>1374</v>
      </c>
      <c r="C993" s="27" t="s">
        <v>1375</v>
      </c>
      <c r="D993" s="27" t="s">
        <v>13</v>
      </c>
      <c r="E993" s="27"/>
      <c r="F993" s="23" t="s">
        <v>152</v>
      </c>
      <c r="G993" s="24">
        <v>1</v>
      </c>
      <c r="H993" s="25"/>
      <c r="I993" s="45"/>
    </row>
    <row r="994" s="4" customFormat="1" spans="1:9">
      <c r="A994" s="21">
        <v>992</v>
      </c>
      <c r="B994" s="22" t="s">
        <v>3093</v>
      </c>
      <c r="C994" s="22" t="s">
        <v>3094</v>
      </c>
      <c r="D994" s="22" t="s">
        <v>13</v>
      </c>
      <c r="E994" s="22"/>
      <c r="F994" s="22" t="s">
        <v>27</v>
      </c>
      <c r="G994" s="24">
        <v>1</v>
      </c>
      <c r="H994" s="25"/>
      <c r="I994" s="45"/>
    </row>
    <row r="995" s="4" customFormat="1" spans="1:9">
      <c r="A995" s="21">
        <v>993</v>
      </c>
      <c r="B995" s="22" t="s">
        <v>1380</v>
      </c>
      <c r="C995" s="22" t="s">
        <v>3095</v>
      </c>
      <c r="D995" s="22" t="s">
        <v>13</v>
      </c>
      <c r="E995" s="22"/>
      <c r="F995" s="23" t="s">
        <v>30</v>
      </c>
      <c r="G995" s="24">
        <v>1</v>
      </c>
      <c r="H995" s="25"/>
      <c r="I995" s="45"/>
    </row>
    <row r="996" s="4" customFormat="1" spans="1:9">
      <c r="A996" s="21">
        <v>994</v>
      </c>
      <c r="B996" s="22" t="s">
        <v>1380</v>
      </c>
      <c r="C996" s="22" t="s">
        <v>3095</v>
      </c>
      <c r="D996" s="22" t="s">
        <v>13</v>
      </c>
      <c r="E996" s="22"/>
      <c r="F996" s="23" t="s">
        <v>152</v>
      </c>
      <c r="G996" s="24">
        <v>1</v>
      </c>
      <c r="H996" s="25"/>
      <c r="I996" s="45"/>
    </row>
    <row r="997" s="4" customFormat="1" spans="1:9">
      <c r="A997" s="21">
        <v>995</v>
      </c>
      <c r="B997" s="22" t="s">
        <v>1380</v>
      </c>
      <c r="C997" s="22" t="s">
        <v>3095</v>
      </c>
      <c r="D997" s="22" t="s">
        <v>13</v>
      </c>
      <c r="E997" s="22"/>
      <c r="F997" s="23" t="s">
        <v>24</v>
      </c>
      <c r="G997" s="24">
        <v>1</v>
      </c>
      <c r="H997" s="25"/>
      <c r="I997" s="45"/>
    </row>
    <row r="998" s="4" customFormat="1" spans="1:9">
      <c r="A998" s="21">
        <v>996</v>
      </c>
      <c r="B998" s="27" t="s">
        <v>3096</v>
      </c>
      <c r="C998" s="27" t="s">
        <v>143</v>
      </c>
      <c r="D998" s="27" t="s">
        <v>13</v>
      </c>
      <c r="E998" s="23"/>
      <c r="F998" s="23" t="s">
        <v>30</v>
      </c>
      <c r="G998" s="24">
        <v>1</v>
      </c>
      <c r="H998" s="25"/>
      <c r="I998" s="45"/>
    </row>
    <row r="999" s="4" customFormat="1" spans="1:9">
      <c r="A999" s="21">
        <v>997</v>
      </c>
      <c r="B999" s="22" t="s">
        <v>1386</v>
      </c>
      <c r="C999" s="22" t="s">
        <v>1387</v>
      </c>
      <c r="D999" s="22" t="s">
        <v>13</v>
      </c>
      <c r="E999" s="22"/>
      <c r="F999" s="23" t="s">
        <v>30</v>
      </c>
      <c r="G999" s="24">
        <v>1</v>
      </c>
      <c r="H999" s="25"/>
      <c r="I999" s="45"/>
    </row>
    <row r="1000" s="4" customFormat="1" spans="1:9">
      <c r="A1000" s="21">
        <v>998</v>
      </c>
      <c r="B1000" s="22" t="s">
        <v>1386</v>
      </c>
      <c r="C1000" s="22" t="s">
        <v>1387</v>
      </c>
      <c r="D1000" s="22" t="s">
        <v>13</v>
      </c>
      <c r="E1000" s="22"/>
      <c r="F1000" s="23" t="s">
        <v>152</v>
      </c>
      <c r="G1000" s="24">
        <v>1</v>
      </c>
      <c r="H1000" s="25"/>
      <c r="I1000" s="45"/>
    </row>
    <row r="1001" s="4" customFormat="1" spans="1:9">
      <c r="A1001" s="21">
        <v>999</v>
      </c>
      <c r="B1001" s="27" t="s">
        <v>3097</v>
      </c>
      <c r="C1001" s="27" t="s">
        <v>3098</v>
      </c>
      <c r="D1001" s="27" t="s">
        <v>2773</v>
      </c>
      <c r="E1001" s="33"/>
      <c r="F1001" s="23" t="s">
        <v>30</v>
      </c>
      <c r="G1001" s="24">
        <v>1</v>
      </c>
      <c r="H1001" s="25"/>
      <c r="I1001" s="45"/>
    </row>
    <row r="1002" s="4" customFormat="1" spans="1:9">
      <c r="A1002" s="21">
        <v>1000</v>
      </c>
      <c r="B1002" s="27" t="s">
        <v>3097</v>
      </c>
      <c r="C1002" s="27" t="s">
        <v>3098</v>
      </c>
      <c r="D1002" s="27" t="s">
        <v>2773</v>
      </c>
      <c r="E1002" s="33"/>
      <c r="F1002" s="23" t="s">
        <v>152</v>
      </c>
      <c r="G1002" s="24">
        <v>1</v>
      </c>
      <c r="H1002" s="25"/>
      <c r="I1002" s="45"/>
    </row>
    <row r="1003" s="4" customFormat="1" spans="1:9">
      <c r="A1003" s="21">
        <v>1001</v>
      </c>
      <c r="B1003" s="27" t="s">
        <v>3097</v>
      </c>
      <c r="C1003" s="27" t="s">
        <v>3098</v>
      </c>
      <c r="D1003" s="27" t="s">
        <v>2773</v>
      </c>
      <c r="E1003" s="33"/>
      <c r="F1003" s="23" t="s">
        <v>24</v>
      </c>
      <c r="G1003" s="24">
        <v>1</v>
      </c>
      <c r="H1003" s="25"/>
      <c r="I1003" s="45"/>
    </row>
    <row r="1004" s="4" customFormat="1" spans="1:9">
      <c r="A1004" s="21">
        <v>1002</v>
      </c>
      <c r="B1004" s="27" t="s">
        <v>1394</v>
      </c>
      <c r="C1004" s="27" t="s">
        <v>1395</v>
      </c>
      <c r="D1004" s="27" t="s">
        <v>2773</v>
      </c>
      <c r="E1004" s="33"/>
      <c r="F1004" s="23" t="s">
        <v>30</v>
      </c>
      <c r="G1004" s="24">
        <v>1</v>
      </c>
      <c r="H1004" s="25"/>
      <c r="I1004" s="45"/>
    </row>
    <row r="1005" s="4" customFormat="1" spans="1:9">
      <c r="A1005" s="21">
        <v>1003</v>
      </c>
      <c r="B1005" s="27" t="s">
        <v>1394</v>
      </c>
      <c r="C1005" s="27" t="s">
        <v>1395</v>
      </c>
      <c r="D1005" s="27" t="s">
        <v>2773</v>
      </c>
      <c r="E1005" s="33"/>
      <c r="F1005" s="23" t="s">
        <v>152</v>
      </c>
      <c r="G1005" s="24">
        <v>1</v>
      </c>
      <c r="H1005" s="25"/>
      <c r="I1005" s="45"/>
    </row>
    <row r="1006" s="4" customFormat="1" spans="1:9">
      <c r="A1006" s="21">
        <v>1004</v>
      </c>
      <c r="B1006" s="27" t="s">
        <v>1396</v>
      </c>
      <c r="C1006" s="27" t="s">
        <v>1397</v>
      </c>
      <c r="D1006" s="27" t="s">
        <v>1614</v>
      </c>
      <c r="E1006" s="33"/>
      <c r="F1006" s="23" t="s">
        <v>30</v>
      </c>
      <c r="G1006" s="24">
        <v>1</v>
      </c>
      <c r="H1006" s="25"/>
      <c r="I1006" s="45"/>
    </row>
    <row r="1007" s="4" customFormat="1" spans="1:9">
      <c r="A1007" s="21">
        <v>1005</v>
      </c>
      <c r="B1007" s="27" t="s">
        <v>1396</v>
      </c>
      <c r="C1007" s="27" t="s">
        <v>1397</v>
      </c>
      <c r="D1007" s="27" t="s">
        <v>1614</v>
      </c>
      <c r="E1007" s="33"/>
      <c r="F1007" s="23" t="s">
        <v>152</v>
      </c>
      <c r="G1007" s="24">
        <v>1</v>
      </c>
      <c r="H1007" s="25"/>
      <c r="I1007" s="45"/>
    </row>
    <row r="1008" s="4" customFormat="1" ht="60" spans="1:9">
      <c r="A1008" s="21">
        <v>1006</v>
      </c>
      <c r="B1008" s="27" t="s">
        <v>3099</v>
      </c>
      <c r="C1008" s="27" t="s">
        <v>3100</v>
      </c>
      <c r="D1008" s="27" t="s">
        <v>3101</v>
      </c>
      <c r="E1008" s="23"/>
      <c r="F1008" s="23" t="s">
        <v>30</v>
      </c>
      <c r="G1008" s="24">
        <v>1</v>
      </c>
      <c r="H1008" s="25"/>
      <c r="I1008" s="45"/>
    </row>
    <row r="1009" s="4" customFormat="1" spans="1:9">
      <c r="A1009" s="21">
        <v>1007</v>
      </c>
      <c r="B1009" s="27" t="s">
        <v>3102</v>
      </c>
      <c r="C1009" s="27" t="s">
        <v>3103</v>
      </c>
      <c r="D1009" s="27" t="s">
        <v>13</v>
      </c>
      <c r="E1009" s="23"/>
      <c r="F1009" s="23" t="s">
        <v>30</v>
      </c>
      <c r="G1009" s="24">
        <v>1</v>
      </c>
      <c r="H1009" s="25"/>
      <c r="I1009" s="45"/>
    </row>
    <row r="1010" s="4" customFormat="1" ht="60" spans="1:9">
      <c r="A1010" s="21">
        <v>1008</v>
      </c>
      <c r="B1010" s="22" t="s">
        <v>3102</v>
      </c>
      <c r="C1010" s="22" t="s">
        <v>3104</v>
      </c>
      <c r="D1010" s="22" t="s">
        <v>3105</v>
      </c>
      <c r="E1010" s="22"/>
      <c r="F1010" s="22" t="s">
        <v>27</v>
      </c>
      <c r="G1010" s="24">
        <v>1</v>
      </c>
      <c r="H1010" s="25"/>
      <c r="I1010" s="45"/>
    </row>
    <row r="1011" s="4" customFormat="1" spans="1:9">
      <c r="A1011" s="21">
        <v>1009</v>
      </c>
      <c r="B1011" s="31" t="s">
        <v>3106</v>
      </c>
      <c r="C1011" s="31" t="s">
        <v>3107</v>
      </c>
      <c r="D1011" s="31" t="s">
        <v>13</v>
      </c>
      <c r="E1011" s="31"/>
      <c r="F1011" s="22" t="s">
        <v>27</v>
      </c>
      <c r="G1011" s="24">
        <v>1</v>
      </c>
      <c r="H1011" s="25"/>
      <c r="I1011" s="45"/>
    </row>
    <row r="1012" s="4" customFormat="1" ht="60" spans="1:9">
      <c r="A1012" s="21">
        <v>1010</v>
      </c>
      <c r="B1012" s="26" t="s">
        <v>3108</v>
      </c>
      <c r="C1012" s="26" t="s">
        <v>3109</v>
      </c>
      <c r="D1012" s="22" t="s">
        <v>13</v>
      </c>
      <c r="E1012" s="22"/>
      <c r="F1012" s="22" t="s">
        <v>27</v>
      </c>
      <c r="G1012" s="24">
        <v>1</v>
      </c>
      <c r="H1012" s="25"/>
      <c r="I1012" s="45"/>
    </row>
    <row r="1013" s="4" customFormat="1" ht="24" spans="1:9">
      <c r="A1013" s="21">
        <v>1011</v>
      </c>
      <c r="B1013" s="31" t="s">
        <v>3110</v>
      </c>
      <c r="C1013" s="31" t="s">
        <v>3111</v>
      </c>
      <c r="D1013" s="31" t="s">
        <v>13</v>
      </c>
      <c r="E1013" s="31"/>
      <c r="F1013" s="22" t="s">
        <v>27</v>
      </c>
      <c r="G1013" s="24">
        <v>1</v>
      </c>
      <c r="H1013" s="25"/>
      <c r="I1013" s="45"/>
    </row>
    <row r="1014" s="4" customFormat="1" spans="1:9">
      <c r="A1014" s="21">
        <v>1012</v>
      </c>
      <c r="B1014" s="22" t="s">
        <v>1403</v>
      </c>
      <c r="C1014" s="22" t="s">
        <v>1404</v>
      </c>
      <c r="D1014" s="22" t="s">
        <v>13</v>
      </c>
      <c r="E1014" s="23"/>
      <c r="F1014" s="23" t="s">
        <v>30</v>
      </c>
      <c r="G1014" s="24">
        <v>1</v>
      </c>
      <c r="H1014" s="25"/>
      <c r="I1014" s="45"/>
    </row>
    <row r="1015" s="4" customFormat="1" spans="1:9">
      <c r="A1015" s="21">
        <v>1013</v>
      </c>
      <c r="B1015" s="22" t="s">
        <v>1403</v>
      </c>
      <c r="C1015" s="22" t="s">
        <v>1404</v>
      </c>
      <c r="D1015" s="22" t="s">
        <v>13</v>
      </c>
      <c r="E1015" s="23"/>
      <c r="F1015" s="23" t="s">
        <v>152</v>
      </c>
      <c r="G1015" s="24">
        <v>1</v>
      </c>
      <c r="H1015" s="25"/>
      <c r="I1015" s="45"/>
    </row>
    <row r="1016" s="4" customFormat="1" ht="24" spans="1:9">
      <c r="A1016" s="21">
        <v>1014</v>
      </c>
      <c r="B1016" s="27" t="s">
        <v>1409</v>
      </c>
      <c r="C1016" s="27" t="s">
        <v>1410</v>
      </c>
      <c r="D1016" s="27" t="s">
        <v>13</v>
      </c>
      <c r="E1016" s="27"/>
      <c r="F1016" s="23" t="s">
        <v>30</v>
      </c>
      <c r="G1016" s="24">
        <v>1</v>
      </c>
      <c r="H1016" s="25"/>
      <c r="I1016" s="45"/>
    </row>
    <row r="1017" s="4" customFormat="1" ht="24" spans="1:9">
      <c r="A1017" s="21">
        <v>1015</v>
      </c>
      <c r="B1017" s="27" t="s">
        <v>1409</v>
      </c>
      <c r="C1017" s="27" t="s">
        <v>1410</v>
      </c>
      <c r="D1017" s="27" t="s">
        <v>13</v>
      </c>
      <c r="E1017" s="27"/>
      <c r="F1017" s="23" t="s">
        <v>152</v>
      </c>
      <c r="G1017" s="24">
        <v>1</v>
      </c>
      <c r="H1017" s="25"/>
      <c r="I1017" s="45"/>
    </row>
    <row r="1018" s="4" customFormat="1" ht="24" spans="1:9">
      <c r="A1018" s="21">
        <v>1016</v>
      </c>
      <c r="B1018" s="27" t="s">
        <v>1411</v>
      </c>
      <c r="C1018" s="27" t="s">
        <v>1412</v>
      </c>
      <c r="D1018" s="27" t="s">
        <v>13</v>
      </c>
      <c r="E1018" s="33"/>
      <c r="F1018" s="23" t="s">
        <v>30</v>
      </c>
      <c r="G1018" s="24">
        <v>1</v>
      </c>
      <c r="H1018" s="25"/>
      <c r="I1018" s="45"/>
    </row>
    <row r="1019" s="4" customFormat="1" ht="24" spans="1:9">
      <c r="A1019" s="21">
        <v>1017</v>
      </c>
      <c r="B1019" s="27" t="s">
        <v>1411</v>
      </c>
      <c r="C1019" s="27" t="s">
        <v>1412</v>
      </c>
      <c r="D1019" s="27" t="s">
        <v>13</v>
      </c>
      <c r="E1019" s="33"/>
      <c r="F1019" s="23" t="s">
        <v>152</v>
      </c>
      <c r="G1019" s="24">
        <v>1</v>
      </c>
      <c r="H1019" s="25"/>
      <c r="I1019" s="45"/>
    </row>
    <row r="1020" s="4" customFormat="1" ht="24" spans="1:9">
      <c r="A1020" s="21">
        <v>1018</v>
      </c>
      <c r="B1020" s="27" t="s">
        <v>1411</v>
      </c>
      <c r="C1020" s="27" t="s">
        <v>1412</v>
      </c>
      <c r="D1020" s="27" t="s">
        <v>13</v>
      </c>
      <c r="E1020" s="33"/>
      <c r="F1020" s="23" t="s">
        <v>24</v>
      </c>
      <c r="G1020" s="24">
        <v>1</v>
      </c>
      <c r="H1020" s="25"/>
      <c r="I1020" s="45"/>
    </row>
    <row r="1021" s="4" customFormat="1" ht="36" spans="1:9">
      <c r="A1021" s="21">
        <v>1019</v>
      </c>
      <c r="B1021" s="22" t="s">
        <v>1413</v>
      </c>
      <c r="C1021" s="22" t="s">
        <v>1414</v>
      </c>
      <c r="D1021" s="22" t="s">
        <v>13</v>
      </c>
      <c r="E1021" s="22"/>
      <c r="F1021" s="23" t="s">
        <v>30</v>
      </c>
      <c r="G1021" s="24">
        <v>1</v>
      </c>
      <c r="H1021" s="25"/>
      <c r="I1021" s="45"/>
    </row>
    <row r="1022" s="4" customFormat="1" ht="36" spans="1:9">
      <c r="A1022" s="21">
        <v>1020</v>
      </c>
      <c r="B1022" s="22" t="s">
        <v>1413</v>
      </c>
      <c r="C1022" s="22" t="s">
        <v>1414</v>
      </c>
      <c r="D1022" s="22" t="s">
        <v>13</v>
      </c>
      <c r="E1022" s="22"/>
      <c r="F1022" s="23" t="s">
        <v>152</v>
      </c>
      <c r="G1022" s="24">
        <v>1</v>
      </c>
      <c r="H1022" s="25"/>
      <c r="I1022" s="45"/>
    </row>
    <row r="1023" s="4" customFormat="1" spans="1:9">
      <c r="A1023" s="21">
        <v>1021</v>
      </c>
      <c r="B1023" s="22" t="s">
        <v>1415</v>
      </c>
      <c r="C1023" s="22" t="s">
        <v>1416</v>
      </c>
      <c r="D1023" s="22" t="s">
        <v>13</v>
      </c>
      <c r="E1023" s="22"/>
      <c r="F1023" s="23" t="s">
        <v>30</v>
      </c>
      <c r="G1023" s="24">
        <v>1</v>
      </c>
      <c r="H1023" s="25"/>
      <c r="I1023" s="45"/>
    </row>
    <row r="1024" s="4" customFormat="1" spans="1:9">
      <c r="A1024" s="21">
        <v>1022</v>
      </c>
      <c r="B1024" s="22" t="s">
        <v>1415</v>
      </c>
      <c r="C1024" s="22" t="s">
        <v>1416</v>
      </c>
      <c r="D1024" s="22" t="s">
        <v>13</v>
      </c>
      <c r="E1024" s="22"/>
      <c r="F1024" s="23" t="s">
        <v>152</v>
      </c>
      <c r="G1024" s="24">
        <v>1</v>
      </c>
      <c r="H1024" s="25"/>
      <c r="I1024" s="45"/>
    </row>
    <row r="1025" s="4" customFormat="1" spans="1:9">
      <c r="A1025" s="21">
        <v>1023</v>
      </c>
      <c r="B1025" s="27" t="s">
        <v>3112</v>
      </c>
      <c r="C1025" s="27" t="s">
        <v>3113</v>
      </c>
      <c r="D1025" s="27" t="s">
        <v>13</v>
      </c>
      <c r="E1025" s="23"/>
      <c r="F1025" s="23" t="s">
        <v>30</v>
      </c>
      <c r="G1025" s="24">
        <v>1</v>
      </c>
      <c r="H1025" s="25" t="s">
        <v>520</v>
      </c>
      <c r="I1025" s="45"/>
    </row>
    <row r="1026" s="4" customFormat="1" ht="24" spans="1:9">
      <c r="A1026" s="21">
        <v>1024</v>
      </c>
      <c r="B1026" s="27" t="s">
        <v>1417</v>
      </c>
      <c r="C1026" s="27" t="s">
        <v>3114</v>
      </c>
      <c r="D1026" s="27" t="s">
        <v>13</v>
      </c>
      <c r="E1026" s="33"/>
      <c r="F1026" s="23" t="s">
        <v>30</v>
      </c>
      <c r="G1026" s="24">
        <v>1</v>
      </c>
      <c r="H1026" s="25"/>
      <c r="I1026" s="45"/>
    </row>
    <row r="1027" s="4" customFormat="1" ht="24" spans="1:9">
      <c r="A1027" s="21">
        <v>1025</v>
      </c>
      <c r="B1027" s="27" t="s">
        <v>1417</v>
      </c>
      <c r="C1027" s="27" t="s">
        <v>3114</v>
      </c>
      <c r="D1027" s="27" t="s">
        <v>13</v>
      </c>
      <c r="E1027" s="33"/>
      <c r="F1027" s="23" t="s">
        <v>152</v>
      </c>
      <c r="G1027" s="24">
        <v>1</v>
      </c>
      <c r="H1027" s="25"/>
      <c r="I1027" s="45"/>
    </row>
    <row r="1028" s="4" customFormat="1" ht="24" spans="1:9">
      <c r="A1028" s="21">
        <v>1026</v>
      </c>
      <c r="B1028" s="27" t="s">
        <v>1417</v>
      </c>
      <c r="C1028" s="27" t="s">
        <v>3114</v>
      </c>
      <c r="D1028" s="27" t="s">
        <v>13</v>
      </c>
      <c r="E1028" s="33"/>
      <c r="F1028" s="23" t="s">
        <v>24</v>
      </c>
      <c r="G1028" s="24">
        <v>1</v>
      </c>
      <c r="H1028" s="25"/>
      <c r="I1028" s="45"/>
    </row>
    <row r="1029" s="4" customFormat="1" ht="24" spans="1:9">
      <c r="A1029" s="21">
        <v>1027</v>
      </c>
      <c r="B1029" s="27" t="s">
        <v>1419</v>
      </c>
      <c r="C1029" s="27" t="s">
        <v>1420</v>
      </c>
      <c r="D1029" s="27" t="s">
        <v>13</v>
      </c>
      <c r="E1029" s="27"/>
      <c r="F1029" s="23" t="s">
        <v>30</v>
      </c>
      <c r="G1029" s="24">
        <v>1</v>
      </c>
      <c r="H1029" s="25"/>
      <c r="I1029" s="45"/>
    </row>
    <row r="1030" s="4" customFormat="1" ht="24" spans="1:9">
      <c r="A1030" s="21">
        <v>1028</v>
      </c>
      <c r="B1030" s="27" t="s">
        <v>1419</v>
      </c>
      <c r="C1030" s="27" t="s">
        <v>1420</v>
      </c>
      <c r="D1030" s="27" t="s">
        <v>13</v>
      </c>
      <c r="E1030" s="27"/>
      <c r="F1030" s="23" t="s">
        <v>152</v>
      </c>
      <c r="G1030" s="24">
        <v>1</v>
      </c>
      <c r="H1030" s="25"/>
      <c r="I1030" s="45"/>
    </row>
    <row r="1031" s="4" customFormat="1" ht="24" spans="1:9">
      <c r="A1031" s="21">
        <v>1029</v>
      </c>
      <c r="B1031" s="27" t="s">
        <v>1419</v>
      </c>
      <c r="C1031" s="27" t="s">
        <v>1420</v>
      </c>
      <c r="D1031" s="27" t="s">
        <v>13</v>
      </c>
      <c r="E1031" s="27"/>
      <c r="F1031" s="23" t="s">
        <v>24</v>
      </c>
      <c r="G1031" s="24">
        <v>1</v>
      </c>
      <c r="H1031" s="25"/>
      <c r="I1031" s="45"/>
    </row>
    <row r="1032" s="4" customFormat="1" spans="1:9">
      <c r="A1032" s="21">
        <v>1030</v>
      </c>
      <c r="B1032" s="22" t="s">
        <v>3115</v>
      </c>
      <c r="C1032" s="22" t="s">
        <v>3116</v>
      </c>
      <c r="D1032" s="22" t="s">
        <v>13</v>
      </c>
      <c r="E1032" s="22"/>
      <c r="F1032" s="23" t="s">
        <v>30</v>
      </c>
      <c r="G1032" s="24">
        <v>1</v>
      </c>
      <c r="H1032" s="25" t="s">
        <v>520</v>
      </c>
      <c r="I1032" s="45"/>
    </row>
    <row r="1033" s="4" customFormat="1" spans="1:9">
      <c r="A1033" s="21">
        <v>1031</v>
      </c>
      <c r="B1033" s="22" t="s">
        <v>3115</v>
      </c>
      <c r="C1033" s="22" t="s">
        <v>3116</v>
      </c>
      <c r="D1033" s="22" t="s">
        <v>13</v>
      </c>
      <c r="E1033" s="22"/>
      <c r="F1033" s="23" t="s">
        <v>152</v>
      </c>
      <c r="G1033" s="24">
        <v>1</v>
      </c>
      <c r="H1033" s="25" t="s">
        <v>520</v>
      </c>
      <c r="I1033" s="45"/>
    </row>
    <row r="1034" s="4" customFormat="1" spans="1:9">
      <c r="A1034" s="21">
        <v>1032</v>
      </c>
      <c r="B1034" s="22" t="s">
        <v>3115</v>
      </c>
      <c r="C1034" s="22" t="s">
        <v>3116</v>
      </c>
      <c r="D1034" s="22" t="s">
        <v>13</v>
      </c>
      <c r="E1034" s="22"/>
      <c r="F1034" s="23" t="s">
        <v>24</v>
      </c>
      <c r="G1034" s="24">
        <v>1</v>
      </c>
      <c r="H1034" s="25" t="s">
        <v>520</v>
      </c>
      <c r="I1034" s="45"/>
    </row>
    <row r="1035" s="4" customFormat="1" ht="36" spans="1:9">
      <c r="A1035" s="21">
        <v>1033</v>
      </c>
      <c r="B1035" s="22" t="s">
        <v>1423</v>
      </c>
      <c r="C1035" s="22" t="s">
        <v>1424</v>
      </c>
      <c r="D1035" s="22" t="s">
        <v>13</v>
      </c>
      <c r="E1035" s="23"/>
      <c r="F1035" s="23" t="s">
        <v>30</v>
      </c>
      <c r="G1035" s="24">
        <v>1</v>
      </c>
      <c r="H1035" s="25"/>
      <c r="I1035" s="45"/>
    </row>
    <row r="1036" s="4" customFormat="1" ht="36" spans="1:9">
      <c r="A1036" s="21">
        <v>1034</v>
      </c>
      <c r="B1036" s="22" t="s">
        <v>1423</v>
      </c>
      <c r="C1036" s="22" t="s">
        <v>1424</v>
      </c>
      <c r="D1036" s="22" t="s">
        <v>13</v>
      </c>
      <c r="E1036" s="23"/>
      <c r="F1036" s="23" t="s">
        <v>152</v>
      </c>
      <c r="G1036" s="24">
        <v>1</v>
      </c>
      <c r="H1036" s="25"/>
      <c r="I1036" s="45"/>
    </row>
    <row r="1037" s="4" customFormat="1" ht="36" spans="1:9">
      <c r="A1037" s="21">
        <v>1035</v>
      </c>
      <c r="B1037" s="22" t="s">
        <v>1423</v>
      </c>
      <c r="C1037" s="22" t="s">
        <v>1424</v>
      </c>
      <c r="D1037" s="22" t="s">
        <v>13</v>
      </c>
      <c r="E1037" s="23"/>
      <c r="F1037" s="23" t="s">
        <v>24</v>
      </c>
      <c r="G1037" s="24">
        <v>1</v>
      </c>
      <c r="H1037" s="25"/>
      <c r="I1037" s="45"/>
    </row>
    <row r="1038" s="4" customFormat="1" ht="24" spans="1:9">
      <c r="A1038" s="21">
        <v>1036</v>
      </c>
      <c r="B1038" s="31" t="s">
        <v>3117</v>
      </c>
      <c r="C1038" s="31" t="s">
        <v>3118</v>
      </c>
      <c r="D1038" s="31" t="s">
        <v>13</v>
      </c>
      <c r="E1038" s="31"/>
      <c r="F1038" s="22" t="s">
        <v>27</v>
      </c>
      <c r="G1038" s="24">
        <v>1</v>
      </c>
      <c r="H1038" s="25"/>
      <c r="I1038" s="45"/>
    </row>
    <row r="1039" s="4" customFormat="1" ht="24" spans="1:9">
      <c r="A1039" s="21">
        <v>1037</v>
      </c>
      <c r="B1039" s="27" t="s">
        <v>3119</v>
      </c>
      <c r="C1039" s="27" t="s">
        <v>3120</v>
      </c>
      <c r="D1039" s="27" t="s">
        <v>13</v>
      </c>
      <c r="E1039" s="23"/>
      <c r="F1039" s="23" t="s">
        <v>30</v>
      </c>
      <c r="G1039" s="24">
        <v>1</v>
      </c>
      <c r="H1039" s="25" t="s">
        <v>2618</v>
      </c>
      <c r="I1039" s="45"/>
    </row>
    <row r="1040" s="4" customFormat="1" ht="24" spans="1:9">
      <c r="A1040" s="21">
        <v>1038</v>
      </c>
      <c r="B1040" s="22" t="s">
        <v>1433</v>
      </c>
      <c r="C1040" s="26" t="s">
        <v>1434</v>
      </c>
      <c r="D1040" s="26" t="s">
        <v>13</v>
      </c>
      <c r="E1040" s="23"/>
      <c r="F1040" s="23" t="s">
        <v>30</v>
      </c>
      <c r="G1040" s="24">
        <v>1</v>
      </c>
      <c r="H1040" s="25"/>
      <c r="I1040" s="45"/>
    </row>
    <row r="1041" s="4" customFormat="1" ht="24" spans="1:9">
      <c r="A1041" s="21">
        <v>1039</v>
      </c>
      <c r="B1041" s="22" t="s">
        <v>1433</v>
      </c>
      <c r="C1041" s="26" t="s">
        <v>1434</v>
      </c>
      <c r="D1041" s="26" t="s">
        <v>13</v>
      </c>
      <c r="E1041" s="23"/>
      <c r="F1041" s="23" t="s">
        <v>152</v>
      </c>
      <c r="G1041" s="24">
        <v>1</v>
      </c>
      <c r="H1041" s="25"/>
      <c r="I1041" s="45"/>
    </row>
    <row r="1042" s="4" customFormat="1" ht="24" spans="1:9">
      <c r="A1042" s="21">
        <v>1040</v>
      </c>
      <c r="B1042" s="31" t="s">
        <v>1437</v>
      </c>
      <c r="C1042" s="31" t="s">
        <v>3121</v>
      </c>
      <c r="D1042" s="31" t="s">
        <v>13</v>
      </c>
      <c r="E1042" s="31"/>
      <c r="F1042" s="22" t="s">
        <v>27</v>
      </c>
      <c r="G1042" s="24">
        <v>1</v>
      </c>
      <c r="H1042" s="25"/>
      <c r="I1042" s="45"/>
    </row>
    <row r="1043" s="4" customFormat="1" ht="24" spans="1:9">
      <c r="A1043" s="21">
        <v>1041</v>
      </c>
      <c r="B1043" s="22" t="s">
        <v>1437</v>
      </c>
      <c r="C1043" s="22" t="s">
        <v>1438</v>
      </c>
      <c r="D1043" s="22" t="s">
        <v>13</v>
      </c>
      <c r="E1043" s="23"/>
      <c r="F1043" s="23" t="s">
        <v>30</v>
      </c>
      <c r="G1043" s="24">
        <v>1</v>
      </c>
      <c r="H1043" s="25"/>
      <c r="I1043" s="45"/>
    </row>
    <row r="1044" s="4" customFormat="1" ht="24" spans="1:9">
      <c r="A1044" s="21">
        <v>1042</v>
      </c>
      <c r="B1044" s="22" t="s">
        <v>1437</v>
      </c>
      <c r="C1044" s="22" t="s">
        <v>1438</v>
      </c>
      <c r="D1044" s="22" t="s">
        <v>13</v>
      </c>
      <c r="E1044" s="23"/>
      <c r="F1044" s="23" t="s">
        <v>152</v>
      </c>
      <c r="G1044" s="24">
        <v>1</v>
      </c>
      <c r="H1044" s="25"/>
      <c r="I1044" s="45"/>
    </row>
    <row r="1045" s="4" customFormat="1" spans="1:9">
      <c r="A1045" s="21">
        <v>1043</v>
      </c>
      <c r="B1045" s="27" t="s">
        <v>3122</v>
      </c>
      <c r="C1045" s="27" t="s">
        <v>3123</v>
      </c>
      <c r="D1045" s="27" t="s">
        <v>13</v>
      </c>
      <c r="E1045" s="23"/>
      <c r="F1045" s="23" t="s">
        <v>30</v>
      </c>
      <c r="G1045" s="24">
        <v>1</v>
      </c>
      <c r="H1045" s="25" t="s">
        <v>2618</v>
      </c>
      <c r="I1045" s="45"/>
    </row>
    <row r="1046" s="4" customFormat="1" spans="1:9">
      <c r="A1046" s="21">
        <v>1044</v>
      </c>
      <c r="B1046" s="27" t="s">
        <v>3124</v>
      </c>
      <c r="C1046" s="27" t="s">
        <v>3125</v>
      </c>
      <c r="D1046" s="27" t="s">
        <v>13</v>
      </c>
      <c r="E1046" s="23"/>
      <c r="F1046" s="23" t="s">
        <v>30</v>
      </c>
      <c r="G1046" s="24">
        <v>1</v>
      </c>
      <c r="H1046" s="25"/>
      <c r="I1046" s="45"/>
    </row>
    <row r="1047" s="4" customFormat="1" spans="1:9">
      <c r="A1047" s="21">
        <v>1045</v>
      </c>
      <c r="B1047" s="22" t="s">
        <v>3126</v>
      </c>
      <c r="C1047" s="22" t="s">
        <v>3127</v>
      </c>
      <c r="D1047" s="22" t="s">
        <v>13</v>
      </c>
      <c r="E1047" s="22"/>
      <c r="F1047" s="23" t="s">
        <v>152</v>
      </c>
      <c r="G1047" s="24">
        <v>1</v>
      </c>
      <c r="H1047" s="25"/>
      <c r="I1047" s="45"/>
    </row>
    <row r="1048" s="4" customFormat="1" spans="1:9">
      <c r="A1048" s="21">
        <v>1046</v>
      </c>
      <c r="B1048" s="22" t="s">
        <v>3128</v>
      </c>
      <c r="C1048" s="22" t="s">
        <v>3129</v>
      </c>
      <c r="D1048" s="22" t="s">
        <v>13</v>
      </c>
      <c r="E1048" s="23"/>
      <c r="F1048" s="23" t="s">
        <v>152</v>
      </c>
      <c r="G1048" s="24">
        <v>1</v>
      </c>
      <c r="H1048" s="25"/>
      <c r="I1048" s="45"/>
    </row>
    <row r="1049" s="4" customFormat="1" ht="24" spans="1:9">
      <c r="A1049" s="21">
        <v>1047</v>
      </c>
      <c r="B1049" s="22" t="s">
        <v>1447</v>
      </c>
      <c r="C1049" s="22" t="s">
        <v>1448</v>
      </c>
      <c r="D1049" s="22" t="s">
        <v>13</v>
      </c>
      <c r="E1049" s="22"/>
      <c r="F1049" s="23" t="s">
        <v>30</v>
      </c>
      <c r="G1049" s="24">
        <v>1</v>
      </c>
      <c r="H1049" s="25"/>
      <c r="I1049" s="45"/>
    </row>
    <row r="1050" s="4" customFormat="1" ht="24" spans="1:9">
      <c r="A1050" s="21">
        <v>1048</v>
      </c>
      <c r="B1050" s="22" t="s">
        <v>1447</v>
      </c>
      <c r="C1050" s="22" t="s">
        <v>1448</v>
      </c>
      <c r="D1050" s="22" t="s">
        <v>13</v>
      </c>
      <c r="E1050" s="22"/>
      <c r="F1050" s="23" t="s">
        <v>152</v>
      </c>
      <c r="G1050" s="24">
        <v>1</v>
      </c>
      <c r="H1050" s="25"/>
      <c r="I1050" s="45"/>
    </row>
    <row r="1051" s="4" customFormat="1" spans="1:9">
      <c r="A1051" s="21">
        <v>1049</v>
      </c>
      <c r="B1051" s="22" t="s">
        <v>1449</v>
      </c>
      <c r="C1051" s="22" t="s">
        <v>1450</v>
      </c>
      <c r="D1051" s="22" t="s">
        <v>1614</v>
      </c>
      <c r="E1051" s="22"/>
      <c r="F1051" s="23" t="s">
        <v>30</v>
      </c>
      <c r="G1051" s="24">
        <v>1</v>
      </c>
      <c r="H1051" s="25"/>
      <c r="I1051" s="45"/>
    </row>
    <row r="1052" s="4" customFormat="1" spans="1:9">
      <c r="A1052" s="21">
        <v>1050</v>
      </c>
      <c r="B1052" s="22" t="s">
        <v>1449</v>
      </c>
      <c r="C1052" s="22" t="s">
        <v>1450</v>
      </c>
      <c r="D1052" s="22" t="s">
        <v>1614</v>
      </c>
      <c r="E1052" s="22"/>
      <c r="F1052" s="23" t="s">
        <v>152</v>
      </c>
      <c r="G1052" s="24">
        <v>1</v>
      </c>
      <c r="H1052" s="25"/>
      <c r="I1052" s="45"/>
    </row>
    <row r="1053" s="4" customFormat="1" spans="1:9">
      <c r="A1053" s="21">
        <v>1051</v>
      </c>
      <c r="B1053" s="22" t="s">
        <v>1452</v>
      </c>
      <c r="C1053" s="22" t="s">
        <v>3130</v>
      </c>
      <c r="D1053" s="22" t="s">
        <v>1614</v>
      </c>
      <c r="E1053" s="22"/>
      <c r="F1053" s="23" t="s">
        <v>30</v>
      </c>
      <c r="G1053" s="24">
        <v>1</v>
      </c>
      <c r="H1053" s="25"/>
      <c r="I1053" s="45"/>
    </row>
    <row r="1054" s="4" customFormat="1" spans="1:9">
      <c r="A1054" s="21">
        <v>1052</v>
      </c>
      <c r="B1054" s="22" t="s">
        <v>1452</v>
      </c>
      <c r="C1054" s="22" t="s">
        <v>3130</v>
      </c>
      <c r="D1054" s="22" t="s">
        <v>1614</v>
      </c>
      <c r="E1054" s="22"/>
      <c r="F1054" s="23" t="s">
        <v>152</v>
      </c>
      <c r="G1054" s="24">
        <v>1</v>
      </c>
      <c r="H1054" s="25"/>
      <c r="I1054" s="45"/>
    </row>
    <row r="1055" s="4" customFormat="1" spans="1:9">
      <c r="A1055" s="21">
        <v>1053</v>
      </c>
      <c r="B1055" s="22" t="s">
        <v>1452</v>
      </c>
      <c r="C1055" s="22" t="s">
        <v>3130</v>
      </c>
      <c r="D1055" s="22" t="s">
        <v>1614</v>
      </c>
      <c r="E1055" s="22"/>
      <c r="F1055" s="23" t="s">
        <v>24</v>
      </c>
      <c r="G1055" s="24">
        <v>1</v>
      </c>
      <c r="H1055" s="25"/>
      <c r="I1055" s="45"/>
    </row>
    <row r="1056" s="4" customFormat="1" spans="1:9">
      <c r="A1056" s="21">
        <v>1054</v>
      </c>
      <c r="B1056" s="22" t="s">
        <v>1454</v>
      </c>
      <c r="C1056" s="22" t="s">
        <v>1455</v>
      </c>
      <c r="D1056" s="22" t="s">
        <v>13</v>
      </c>
      <c r="E1056" s="22"/>
      <c r="F1056" s="23" t="s">
        <v>30</v>
      </c>
      <c r="G1056" s="24">
        <v>1</v>
      </c>
      <c r="H1056" s="25"/>
      <c r="I1056" s="45"/>
    </row>
    <row r="1057" s="4" customFormat="1" spans="1:9">
      <c r="A1057" s="21">
        <v>1055</v>
      </c>
      <c r="B1057" s="22" t="s">
        <v>1454</v>
      </c>
      <c r="C1057" s="22" t="s">
        <v>1455</v>
      </c>
      <c r="D1057" s="22" t="s">
        <v>13</v>
      </c>
      <c r="E1057" s="22"/>
      <c r="F1057" s="23" t="s">
        <v>152</v>
      </c>
      <c r="G1057" s="24">
        <v>1</v>
      </c>
      <c r="H1057" s="25"/>
      <c r="I1057" s="45"/>
    </row>
    <row r="1058" s="4" customFormat="1" spans="1:9">
      <c r="A1058" s="21">
        <v>1056</v>
      </c>
      <c r="B1058" s="27" t="s">
        <v>3131</v>
      </c>
      <c r="C1058" s="27" t="s">
        <v>42</v>
      </c>
      <c r="D1058" s="27" t="s">
        <v>13</v>
      </c>
      <c r="E1058" s="23"/>
      <c r="F1058" s="23" t="s">
        <v>30</v>
      </c>
      <c r="G1058" s="24">
        <v>1</v>
      </c>
      <c r="H1058" s="25"/>
      <c r="I1058" s="45"/>
    </row>
    <row r="1059" s="4" customFormat="1" spans="1:9">
      <c r="A1059" s="21">
        <v>1057</v>
      </c>
      <c r="B1059" s="22" t="s">
        <v>1456</v>
      </c>
      <c r="C1059" s="22" t="s">
        <v>1457</v>
      </c>
      <c r="D1059" s="22" t="s">
        <v>1614</v>
      </c>
      <c r="E1059" s="22"/>
      <c r="F1059" s="23" t="s">
        <v>30</v>
      </c>
      <c r="G1059" s="24">
        <v>1</v>
      </c>
      <c r="H1059" s="25"/>
      <c r="I1059" s="45"/>
    </row>
    <row r="1060" s="4" customFormat="1" spans="1:9">
      <c r="A1060" s="21">
        <v>1058</v>
      </c>
      <c r="B1060" s="22" t="s">
        <v>1456</v>
      </c>
      <c r="C1060" s="22" t="s">
        <v>1457</v>
      </c>
      <c r="D1060" s="22" t="s">
        <v>1614</v>
      </c>
      <c r="E1060" s="22"/>
      <c r="F1060" s="23" t="s">
        <v>152</v>
      </c>
      <c r="G1060" s="24">
        <v>1</v>
      </c>
      <c r="H1060" s="25"/>
      <c r="I1060" s="45"/>
    </row>
    <row r="1061" s="4" customFormat="1" spans="1:9">
      <c r="A1061" s="21">
        <v>1059</v>
      </c>
      <c r="B1061" s="31" t="s">
        <v>3132</v>
      </c>
      <c r="C1061" s="31" t="s">
        <v>3133</v>
      </c>
      <c r="D1061" s="31" t="s">
        <v>13</v>
      </c>
      <c r="E1061" s="31"/>
      <c r="F1061" s="22" t="s">
        <v>27</v>
      </c>
      <c r="G1061" s="24">
        <v>1</v>
      </c>
      <c r="H1061" s="25"/>
      <c r="I1061" s="45"/>
    </row>
    <row r="1062" s="4" customFormat="1" spans="1:9">
      <c r="A1062" s="21">
        <v>1060</v>
      </c>
      <c r="B1062" s="27" t="s">
        <v>3134</v>
      </c>
      <c r="C1062" s="27" t="s">
        <v>42</v>
      </c>
      <c r="D1062" s="27" t="s">
        <v>13</v>
      </c>
      <c r="E1062" s="23"/>
      <c r="F1062" s="23" t="s">
        <v>30</v>
      </c>
      <c r="G1062" s="24">
        <v>1</v>
      </c>
      <c r="H1062" s="25"/>
      <c r="I1062" s="45"/>
    </row>
    <row r="1063" s="4" customFormat="1" spans="1:9">
      <c r="A1063" s="21">
        <v>1061</v>
      </c>
      <c r="B1063" s="22" t="s">
        <v>1460</v>
      </c>
      <c r="C1063" s="22" t="s">
        <v>3135</v>
      </c>
      <c r="D1063" s="22" t="s">
        <v>1614</v>
      </c>
      <c r="E1063" s="22"/>
      <c r="F1063" s="23" t="s">
        <v>30</v>
      </c>
      <c r="G1063" s="24">
        <v>1</v>
      </c>
      <c r="H1063" s="25"/>
      <c r="I1063" s="45"/>
    </row>
    <row r="1064" s="4" customFormat="1" spans="1:9">
      <c r="A1064" s="21">
        <v>1062</v>
      </c>
      <c r="B1064" s="22" t="s">
        <v>1460</v>
      </c>
      <c r="C1064" s="22" t="s">
        <v>3135</v>
      </c>
      <c r="D1064" s="22" t="s">
        <v>1614</v>
      </c>
      <c r="E1064" s="22"/>
      <c r="F1064" s="23" t="s">
        <v>152</v>
      </c>
      <c r="G1064" s="24">
        <v>1</v>
      </c>
      <c r="H1064" s="25"/>
      <c r="I1064" s="45"/>
    </row>
    <row r="1065" s="4" customFormat="1" spans="1:9">
      <c r="A1065" s="21">
        <v>1063</v>
      </c>
      <c r="B1065" s="22" t="s">
        <v>1460</v>
      </c>
      <c r="C1065" s="22" t="s">
        <v>3135</v>
      </c>
      <c r="D1065" s="22" t="s">
        <v>1614</v>
      </c>
      <c r="E1065" s="22"/>
      <c r="F1065" s="23" t="s">
        <v>24</v>
      </c>
      <c r="G1065" s="24">
        <v>1</v>
      </c>
      <c r="H1065" s="25"/>
      <c r="I1065" s="45"/>
    </row>
    <row r="1066" s="4" customFormat="1" spans="1:9">
      <c r="A1066" s="21">
        <v>1064</v>
      </c>
      <c r="B1066" s="27" t="s">
        <v>1462</v>
      </c>
      <c r="C1066" s="27" t="s">
        <v>42</v>
      </c>
      <c r="D1066" s="27" t="s">
        <v>13</v>
      </c>
      <c r="E1066" s="23"/>
      <c r="F1066" s="23" t="s">
        <v>30</v>
      </c>
      <c r="G1066" s="24">
        <v>1</v>
      </c>
      <c r="H1066" s="25"/>
      <c r="I1066" s="45"/>
    </row>
    <row r="1067" s="4" customFormat="1" spans="1:9">
      <c r="A1067" s="21">
        <v>1065</v>
      </c>
      <c r="B1067" s="22" t="s">
        <v>1466</v>
      </c>
      <c r="C1067" s="22" t="s">
        <v>1467</v>
      </c>
      <c r="D1067" s="22" t="s">
        <v>13</v>
      </c>
      <c r="E1067" s="22"/>
      <c r="F1067" s="23" t="s">
        <v>30</v>
      </c>
      <c r="G1067" s="24">
        <v>1</v>
      </c>
      <c r="H1067" s="25"/>
      <c r="I1067" s="45"/>
    </row>
    <row r="1068" s="4" customFormat="1" spans="1:9">
      <c r="A1068" s="21">
        <v>1066</v>
      </c>
      <c r="B1068" s="22" t="s">
        <v>1466</v>
      </c>
      <c r="C1068" s="22" t="s">
        <v>1467</v>
      </c>
      <c r="D1068" s="22" t="s">
        <v>13</v>
      </c>
      <c r="E1068" s="22"/>
      <c r="F1068" s="23" t="s">
        <v>152</v>
      </c>
      <c r="G1068" s="24">
        <v>1</v>
      </c>
      <c r="H1068" s="25"/>
      <c r="I1068" s="45"/>
    </row>
    <row r="1069" s="4" customFormat="1" spans="1:9">
      <c r="A1069" s="21">
        <v>1067</v>
      </c>
      <c r="B1069" s="22" t="s">
        <v>1470</v>
      </c>
      <c r="C1069" s="22" t="s">
        <v>3136</v>
      </c>
      <c r="D1069" s="22" t="s">
        <v>1625</v>
      </c>
      <c r="E1069" s="22"/>
      <c r="F1069" s="23" t="s">
        <v>30</v>
      </c>
      <c r="G1069" s="24">
        <v>1</v>
      </c>
      <c r="H1069" s="25"/>
      <c r="I1069" s="45"/>
    </row>
    <row r="1070" s="4" customFormat="1" spans="1:9">
      <c r="A1070" s="21">
        <v>1068</v>
      </c>
      <c r="B1070" s="22" t="s">
        <v>1470</v>
      </c>
      <c r="C1070" s="22" t="s">
        <v>3136</v>
      </c>
      <c r="D1070" s="22" t="s">
        <v>1625</v>
      </c>
      <c r="E1070" s="22"/>
      <c r="F1070" s="23" t="s">
        <v>152</v>
      </c>
      <c r="G1070" s="24">
        <v>1</v>
      </c>
      <c r="H1070" s="25"/>
      <c r="I1070" s="45"/>
    </row>
    <row r="1071" s="4" customFormat="1" spans="1:9">
      <c r="A1071" s="21">
        <v>1069</v>
      </c>
      <c r="B1071" s="22" t="s">
        <v>1470</v>
      </c>
      <c r="C1071" s="22" t="s">
        <v>3136</v>
      </c>
      <c r="D1071" s="22" t="s">
        <v>1625</v>
      </c>
      <c r="E1071" s="22"/>
      <c r="F1071" s="23" t="s">
        <v>24</v>
      </c>
      <c r="G1071" s="24">
        <v>1</v>
      </c>
      <c r="H1071" s="25"/>
      <c r="I1071" s="45"/>
    </row>
    <row r="1072" s="4" customFormat="1" ht="24" spans="1:9">
      <c r="A1072" s="21">
        <v>1070</v>
      </c>
      <c r="B1072" s="22" t="s">
        <v>1479</v>
      </c>
      <c r="C1072" s="22" t="s">
        <v>1480</v>
      </c>
      <c r="D1072" s="22" t="s">
        <v>13</v>
      </c>
      <c r="E1072" s="22"/>
      <c r="F1072" s="23" t="s">
        <v>30</v>
      </c>
      <c r="G1072" s="24">
        <v>1</v>
      </c>
      <c r="H1072" s="25"/>
      <c r="I1072" s="45"/>
    </row>
    <row r="1073" s="4" customFormat="1" ht="24" spans="1:9">
      <c r="A1073" s="21">
        <v>1071</v>
      </c>
      <c r="B1073" s="22" t="s">
        <v>1479</v>
      </c>
      <c r="C1073" s="22" t="s">
        <v>1480</v>
      </c>
      <c r="D1073" s="22" t="s">
        <v>13</v>
      </c>
      <c r="E1073" s="22"/>
      <c r="F1073" s="23" t="s">
        <v>152</v>
      </c>
      <c r="G1073" s="24">
        <v>1</v>
      </c>
      <c r="H1073" s="25"/>
      <c r="I1073" s="45"/>
    </row>
    <row r="1074" s="4" customFormat="1" spans="1:9">
      <c r="A1074" s="21">
        <v>1072</v>
      </c>
      <c r="B1074" s="22" t="s">
        <v>1481</v>
      </c>
      <c r="C1074" s="22" t="s">
        <v>3137</v>
      </c>
      <c r="D1074" s="22" t="s">
        <v>13</v>
      </c>
      <c r="E1074" s="22"/>
      <c r="F1074" s="23" t="s">
        <v>30</v>
      </c>
      <c r="G1074" s="24">
        <v>1</v>
      </c>
      <c r="H1074" s="25"/>
      <c r="I1074" s="45"/>
    </row>
    <row r="1075" s="4" customFormat="1" spans="1:9">
      <c r="A1075" s="21">
        <v>1073</v>
      </c>
      <c r="B1075" s="22" t="s">
        <v>1481</v>
      </c>
      <c r="C1075" s="22" t="s">
        <v>3137</v>
      </c>
      <c r="D1075" s="22" t="s">
        <v>13</v>
      </c>
      <c r="E1075" s="22"/>
      <c r="F1075" s="23" t="s">
        <v>152</v>
      </c>
      <c r="G1075" s="24">
        <v>1</v>
      </c>
      <c r="H1075" s="25"/>
      <c r="I1075" s="45"/>
    </row>
    <row r="1076" s="4" customFormat="1" spans="1:9">
      <c r="A1076" s="21">
        <v>1074</v>
      </c>
      <c r="B1076" s="22" t="s">
        <v>1481</v>
      </c>
      <c r="C1076" s="22" t="s">
        <v>3137</v>
      </c>
      <c r="D1076" s="22" t="s">
        <v>13</v>
      </c>
      <c r="E1076" s="22"/>
      <c r="F1076" s="23" t="s">
        <v>24</v>
      </c>
      <c r="G1076" s="24">
        <v>1</v>
      </c>
      <c r="H1076" s="25"/>
      <c r="I1076" s="45"/>
    </row>
    <row r="1077" s="4" customFormat="1" spans="1:9">
      <c r="A1077" s="21">
        <v>1075</v>
      </c>
      <c r="B1077" s="22" t="s">
        <v>1483</v>
      </c>
      <c r="C1077" s="22" t="s">
        <v>1484</v>
      </c>
      <c r="D1077" s="22" t="s">
        <v>13</v>
      </c>
      <c r="E1077" s="22"/>
      <c r="F1077" s="23" t="s">
        <v>30</v>
      </c>
      <c r="G1077" s="24">
        <v>1</v>
      </c>
      <c r="H1077" s="25"/>
      <c r="I1077" s="45"/>
    </row>
    <row r="1078" s="4" customFormat="1" spans="1:9">
      <c r="A1078" s="21">
        <v>1076</v>
      </c>
      <c r="B1078" s="22" t="s">
        <v>1483</v>
      </c>
      <c r="C1078" s="22" t="s">
        <v>1484</v>
      </c>
      <c r="D1078" s="22" t="s">
        <v>13</v>
      </c>
      <c r="E1078" s="22"/>
      <c r="F1078" s="23" t="s">
        <v>152</v>
      </c>
      <c r="G1078" s="24">
        <v>1</v>
      </c>
      <c r="H1078" s="25"/>
      <c r="I1078" s="45"/>
    </row>
    <row r="1079" s="4" customFormat="1" spans="1:9">
      <c r="A1079" s="21">
        <v>1077</v>
      </c>
      <c r="B1079" s="27" t="s">
        <v>1485</v>
      </c>
      <c r="C1079" s="27" t="s">
        <v>2699</v>
      </c>
      <c r="D1079" s="27" t="s">
        <v>13</v>
      </c>
      <c r="E1079" s="27"/>
      <c r="F1079" s="23" t="s">
        <v>30</v>
      </c>
      <c r="G1079" s="24">
        <v>1</v>
      </c>
      <c r="H1079" s="25"/>
      <c r="I1079" s="45"/>
    </row>
    <row r="1080" s="4" customFormat="1" spans="1:9">
      <c r="A1080" s="21">
        <v>1078</v>
      </c>
      <c r="B1080" s="27" t="s">
        <v>1485</v>
      </c>
      <c r="C1080" s="27" t="s">
        <v>2699</v>
      </c>
      <c r="D1080" s="27" t="s">
        <v>13</v>
      </c>
      <c r="E1080" s="27"/>
      <c r="F1080" s="23" t="s">
        <v>152</v>
      </c>
      <c r="G1080" s="24">
        <v>1</v>
      </c>
      <c r="H1080" s="25"/>
      <c r="I1080" s="45"/>
    </row>
    <row r="1081" s="4" customFormat="1" spans="1:9">
      <c r="A1081" s="21">
        <v>1079</v>
      </c>
      <c r="B1081" s="27" t="s">
        <v>1485</v>
      </c>
      <c r="C1081" s="27" t="s">
        <v>2699</v>
      </c>
      <c r="D1081" s="27" t="s">
        <v>13</v>
      </c>
      <c r="E1081" s="27"/>
      <c r="F1081" s="23" t="s">
        <v>24</v>
      </c>
      <c r="G1081" s="24">
        <v>1</v>
      </c>
      <c r="H1081" s="25"/>
      <c r="I1081" s="45"/>
    </row>
    <row r="1082" s="4" customFormat="1" ht="24" spans="1:9">
      <c r="A1082" s="21">
        <v>1080</v>
      </c>
      <c r="B1082" s="27" t="s">
        <v>3138</v>
      </c>
      <c r="C1082" s="27" t="s">
        <v>696</v>
      </c>
      <c r="D1082" s="27" t="s">
        <v>1611</v>
      </c>
      <c r="E1082" s="23"/>
      <c r="F1082" s="23" t="s">
        <v>30</v>
      </c>
      <c r="G1082" s="24">
        <v>1</v>
      </c>
      <c r="H1082" s="25"/>
      <c r="I1082" s="45"/>
    </row>
    <row r="1083" s="4" customFormat="1" spans="1:9">
      <c r="A1083" s="21">
        <v>1081</v>
      </c>
      <c r="B1083" s="22" t="s">
        <v>3139</v>
      </c>
      <c r="C1083" s="22" t="s">
        <v>3140</v>
      </c>
      <c r="D1083" s="22" t="s">
        <v>13</v>
      </c>
      <c r="E1083" s="22"/>
      <c r="F1083" s="23" t="s">
        <v>30</v>
      </c>
      <c r="G1083" s="24">
        <v>1</v>
      </c>
      <c r="H1083" s="25"/>
      <c r="I1083" s="45"/>
    </row>
    <row r="1084" s="4" customFormat="1" spans="1:9">
      <c r="A1084" s="21">
        <v>1082</v>
      </c>
      <c r="B1084" s="22" t="s">
        <v>3139</v>
      </c>
      <c r="C1084" s="22" t="s">
        <v>3140</v>
      </c>
      <c r="D1084" s="22" t="s">
        <v>13</v>
      </c>
      <c r="E1084" s="22"/>
      <c r="F1084" s="23" t="s">
        <v>152</v>
      </c>
      <c r="G1084" s="24">
        <v>1</v>
      </c>
      <c r="H1084" s="25"/>
      <c r="I1084" s="45"/>
    </row>
    <row r="1085" s="4" customFormat="1" spans="1:9">
      <c r="A1085" s="21">
        <v>1083</v>
      </c>
      <c r="B1085" s="22" t="s">
        <v>3139</v>
      </c>
      <c r="C1085" s="22" t="s">
        <v>3140</v>
      </c>
      <c r="D1085" s="22" t="s">
        <v>13</v>
      </c>
      <c r="E1085" s="22"/>
      <c r="F1085" s="23" t="s">
        <v>24</v>
      </c>
      <c r="G1085" s="24">
        <v>1</v>
      </c>
      <c r="H1085" s="25"/>
      <c r="I1085" s="45"/>
    </row>
    <row r="1086" s="4" customFormat="1" spans="1:9">
      <c r="A1086" s="21">
        <v>1084</v>
      </c>
      <c r="B1086" s="31" t="s">
        <v>3139</v>
      </c>
      <c r="C1086" s="31" t="s">
        <v>3141</v>
      </c>
      <c r="D1086" s="31" t="s">
        <v>13</v>
      </c>
      <c r="E1086" s="31"/>
      <c r="F1086" s="22" t="s">
        <v>27</v>
      </c>
      <c r="G1086" s="24">
        <v>1</v>
      </c>
      <c r="H1086" s="25"/>
      <c r="I1086" s="45"/>
    </row>
    <row r="1087" s="4" customFormat="1" spans="1:9">
      <c r="A1087" s="21">
        <v>1085</v>
      </c>
      <c r="B1087" s="27" t="s">
        <v>1489</v>
      </c>
      <c r="C1087" s="27" t="s">
        <v>3142</v>
      </c>
      <c r="D1087" s="27" t="s">
        <v>2536</v>
      </c>
      <c r="E1087" s="23"/>
      <c r="F1087" s="23" t="s">
        <v>30</v>
      </c>
      <c r="G1087" s="24">
        <v>1</v>
      </c>
      <c r="H1087" s="25"/>
      <c r="I1087" s="45"/>
    </row>
    <row r="1088" s="4" customFormat="1" spans="1:9">
      <c r="A1088" s="21">
        <v>1086</v>
      </c>
      <c r="B1088" s="27" t="s">
        <v>3143</v>
      </c>
      <c r="C1088" s="27" t="s">
        <v>3144</v>
      </c>
      <c r="D1088" s="27" t="s">
        <v>1614</v>
      </c>
      <c r="E1088" s="27"/>
      <c r="F1088" s="23" t="s">
        <v>30</v>
      </c>
      <c r="G1088" s="24">
        <v>1</v>
      </c>
      <c r="H1088" s="25"/>
      <c r="I1088" s="45"/>
    </row>
    <row r="1089" s="4" customFormat="1" ht="24" spans="1:9">
      <c r="A1089" s="21">
        <v>1087</v>
      </c>
      <c r="B1089" s="27" t="s">
        <v>1491</v>
      </c>
      <c r="C1089" s="27" t="s">
        <v>1492</v>
      </c>
      <c r="D1089" s="27" t="s">
        <v>13</v>
      </c>
      <c r="E1089" s="33"/>
      <c r="F1089" s="23" t="s">
        <v>30</v>
      </c>
      <c r="G1089" s="24">
        <v>1</v>
      </c>
      <c r="H1089" s="25"/>
      <c r="I1089" s="45"/>
    </row>
    <row r="1090" s="4" customFormat="1" ht="24" spans="1:9">
      <c r="A1090" s="21">
        <v>1088</v>
      </c>
      <c r="B1090" s="27" t="s">
        <v>1491</v>
      </c>
      <c r="C1090" s="27" t="s">
        <v>1492</v>
      </c>
      <c r="D1090" s="27" t="s">
        <v>13</v>
      </c>
      <c r="E1090" s="33"/>
      <c r="F1090" s="23" t="s">
        <v>152</v>
      </c>
      <c r="G1090" s="24">
        <v>1</v>
      </c>
      <c r="H1090" s="25"/>
      <c r="I1090" s="45"/>
    </row>
    <row r="1091" s="4" customFormat="1" ht="24" spans="1:9">
      <c r="A1091" s="21">
        <v>1089</v>
      </c>
      <c r="B1091" s="27" t="s">
        <v>1491</v>
      </c>
      <c r="C1091" s="27" t="s">
        <v>1492</v>
      </c>
      <c r="D1091" s="27" t="s">
        <v>13</v>
      </c>
      <c r="E1091" s="33"/>
      <c r="F1091" s="23" t="s">
        <v>24</v>
      </c>
      <c r="G1091" s="24">
        <v>1</v>
      </c>
      <c r="H1091" s="25"/>
      <c r="I1091" s="45"/>
    </row>
    <row r="1092" s="4" customFormat="1" ht="36" spans="1:9">
      <c r="A1092" s="21">
        <v>1090</v>
      </c>
      <c r="B1092" s="26" t="s">
        <v>3145</v>
      </c>
      <c r="C1092" s="26" t="s">
        <v>3146</v>
      </c>
      <c r="D1092" s="26" t="s">
        <v>2656</v>
      </c>
      <c r="E1092" s="26"/>
      <c r="F1092" s="22" t="s">
        <v>27</v>
      </c>
      <c r="G1092" s="24">
        <v>1</v>
      </c>
      <c r="H1092" s="25"/>
      <c r="I1092" s="45"/>
    </row>
    <row r="1093" s="4" customFormat="1" spans="1:9">
      <c r="A1093" s="21">
        <v>1091</v>
      </c>
      <c r="B1093" s="22" t="s">
        <v>1493</v>
      </c>
      <c r="C1093" s="22" t="s">
        <v>3147</v>
      </c>
      <c r="D1093" s="22" t="s">
        <v>13</v>
      </c>
      <c r="E1093" s="23"/>
      <c r="F1093" s="23" t="s">
        <v>30</v>
      </c>
      <c r="G1093" s="24">
        <v>1</v>
      </c>
      <c r="H1093" s="25"/>
      <c r="I1093" s="45"/>
    </row>
    <row r="1094" s="4" customFormat="1" spans="1:9">
      <c r="A1094" s="21">
        <v>1092</v>
      </c>
      <c r="B1094" s="22" t="s">
        <v>1493</v>
      </c>
      <c r="C1094" s="22" t="s">
        <v>3147</v>
      </c>
      <c r="D1094" s="22" t="s">
        <v>13</v>
      </c>
      <c r="E1094" s="23"/>
      <c r="F1094" s="23" t="s">
        <v>152</v>
      </c>
      <c r="G1094" s="24">
        <v>1</v>
      </c>
      <c r="H1094" s="25"/>
      <c r="I1094" s="45"/>
    </row>
    <row r="1095" s="4" customFormat="1" ht="24" spans="1:9">
      <c r="A1095" s="21">
        <v>1093</v>
      </c>
      <c r="B1095" s="22" t="s">
        <v>1493</v>
      </c>
      <c r="C1095" s="22" t="s">
        <v>3148</v>
      </c>
      <c r="D1095" s="22" t="s">
        <v>13</v>
      </c>
      <c r="E1095" s="23"/>
      <c r="F1095" s="23" t="s">
        <v>152</v>
      </c>
      <c r="G1095" s="24">
        <v>1</v>
      </c>
      <c r="H1095" s="25"/>
      <c r="I1095" s="45"/>
    </row>
    <row r="1096" s="4" customFormat="1" spans="1:9">
      <c r="A1096" s="21">
        <v>1094</v>
      </c>
      <c r="B1096" s="22" t="s">
        <v>1493</v>
      </c>
      <c r="C1096" s="22" t="s">
        <v>3147</v>
      </c>
      <c r="D1096" s="22" t="s">
        <v>13</v>
      </c>
      <c r="E1096" s="23"/>
      <c r="F1096" s="23" t="s">
        <v>24</v>
      </c>
      <c r="G1096" s="24">
        <v>1</v>
      </c>
      <c r="H1096" s="25"/>
      <c r="I1096" s="45"/>
    </row>
    <row r="1097" s="4" customFormat="1" ht="24" spans="1:9">
      <c r="A1097" s="21">
        <v>1095</v>
      </c>
      <c r="B1097" s="22" t="s">
        <v>1493</v>
      </c>
      <c r="C1097" s="22" t="s">
        <v>3148</v>
      </c>
      <c r="D1097" s="22" t="s">
        <v>13</v>
      </c>
      <c r="E1097" s="23"/>
      <c r="F1097" s="23" t="s">
        <v>24</v>
      </c>
      <c r="G1097" s="24">
        <v>1</v>
      </c>
      <c r="H1097" s="25"/>
      <c r="I1097" s="45"/>
    </row>
    <row r="1098" s="4" customFormat="1" ht="48" spans="1:9">
      <c r="A1098" s="21">
        <v>1096</v>
      </c>
      <c r="B1098" s="22" t="s">
        <v>3149</v>
      </c>
      <c r="C1098" s="26" t="s">
        <v>3150</v>
      </c>
      <c r="D1098" s="26" t="s">
        <v>13</v>
      </c>
      <c r="E1098" s="22"/>
      <c r="F1098" s="22" t="s">
        <v>27</v>
      </c>
      <c r="G1098" s="24">
        <v>1</v>
      </c>
      <c r="H1098" s="25"/>
      <c r="I1098" s="45"/>
    </row>
    <row r="1099" s="4" customFormat="1" ht="36" spans="1:9">
      <c r="A1099" s="21">
        <v>1097</v>
      </c>
      <c r="B1099" s="27" t="s">
        <v>1495</v>
      </c>
      <c r="C1099" s="27" t="s">
        <v>3151</v>
      </c>
      <c r="D1099" s="27" t="s">
        <v>13</v>
      </c>
      <c r="E1099" s="27"/>
      <c r="F1099" s="23" t="s">
        <v>30</v>
      </c>
      <c r="G1099" s="24">
        <v>1</v>
      </c>
      <c r="H1099" s="25"/>
      <c r="I1099" s="45"/>
    </row>
    <row r="1100" s="4" customFormat="1" ht="36" spans="1:9">
      <c r="A1100" s="21">
        <v>1098</v>
      </c>
      <c r="B1100" s="27" t="s">
        <v>1495</v>
      </c>
      <c r="C1100" s="27" t="s">
        <v>3151</v>
      </c>
      <c r="D1100" s="27" t="s">
        <v>13</v>
      </c>
      <c r="E1100" s="27"/>
      <c r="F1100" s="23" t="s">
        <v>152</v>
      </c>
      <c r="G1100" s="24">
        <v>1</v>
      </c>
      <c r="H1100" s="25"/>
      <c r="I1100" s="45"/>
    </row>
    <row r="1101" s="4" customFormat="1" ht="36" spans="1:9">
      <c r="A1101" s="21">
        <v>1099</v>
      </c>
      <c r="B1101" s="27" t="s">
        <v>1495</v>
      </c>
      <c r="C1101" s="27" t="s">
        <v>3151</v>
      </c>
      <c r="D1101" s="27" t="s">
        <v>13</v>
      </c>
      <c r="E1101" s="27"/>
      <c r="F1101" s="23" t="s">
        <v>24</v>
      </c>
      <c r="G1101" s="24">
        <v>1</v>
      </c>
      <c r="H1101" s="25"/>
      <c r="I1101" s="45"/>
    </row>
    <row r="1102" s="4" customFormat="1" spans="1:9">
      <c r="A1102" s="21">
        <v>1100</v>
      </c>
      <c r="B1102" s="27" t="s">
        <v>1497</v>
      </c>
      <c r="C1102" s="27" t="s">
        <v>3152</v>
      </c>
      <c r="D1102" s="27" t="s">
        <v>1611</v>
      </c>
      <c r="E1102" s="23"/>
      <c r="F1102" s="23" t="s">
        <v>30</v>
      </c>
      <c r="G1102" s="24">
        <v>1</v>
      </c>
      <c r="H1102" s="25"/>
      <c r="I1102" s="45"/>
    </row>
    <row r="1103" s="4" customFormat="1" ht="36" spans="1:9">
      <c r="A1103" s="21">
        <v>1101</v>
      </c>
      <c r="B1103" s="27" t="s">
        <v>1499</v>
      </c>
      <c r="C1103" s="27" t="s">
        <v>3153</v>
      </c>
      <c r="D1103" s="27" t="s">
        <v>13</v>
      </c>
      <c r="E1103" s="27"/>
      <c r="F1103" s="23" t="s">
        <v>30</v>
      </c>
      <c r="G1103" s="24">
        <v>1</v>
      </c>
      <c r="H1103" s="25"/>
      <c r="I1103" s="45"/>
    </row>
    <row r="1104" s="4" customFormat="1" ht="36" spans="1:9">
      <c r="A1104" s="21">
        <v>1102</v>
      </c>
      <c r="B1104" s="27" t="s">
        <v>1499</v>
      </c>
      <c r="C1104" s="27" t="s">
        <v>3153</v>
      </c>
      <c r="D1104" s="27" t="s">
        <v>13</v>
      </c>
      <c r="E1104" s="27"/>
      <c r="F1104" s="23" t="s">
        <v>152</v>
      </c>
      <c r="G1104" s="24">
        <v>1</v>
      </c>
      <c r="H1104" s="25"/>
      <c r="I1104" s="45"/>
    </row>
    <row r="1105" s="4" customFormat="1" ht="36" spans="1:9">
      <c r="A1105" s="21">
        <v>1103</v>
      </c>
      <c r="B1105" s="27" t="s">
        <v>1499</v>
      </c>
      <c r="C1105" s="27" t="s">
        <v>3153</v>
      </c>
      <c r="D1105" s="27" t="s">
        <v>13</v>
      </c>
      <c r="E1105" s="27"/>
      <c r="F1105" s="23" t="s">
        <v>24</v>
      </c>
      <c r="G1105" s="24">
        <v>1</v>
      </c>
      <c r="H1105" s="25"/>
      <c r="I1105" s="45"/>
    </row>
    <row r="1106" s="4" customFormat="1" ht="24" spans="1:9">
      <c r="A1106" s="21">
        <v>1104</v>
      </c>
      <c r="B1106" s="22" t="s">
        <v>1501</v>
      </c>
      <c r="C1106" s="22" t="s">
        <v>3154</v>
      </c>
      <c r="D1106" s="22" t="s">
        <v>1614</v>
      </c>
      <c r="E1106" s="23"/>
      <c r="F1106" s="23" t="s">
        <v>30</v>
      </c>
      <c r="G1106" s="24">
        <v>1</v>
      </c>
      <c r="H1106" s="25"/>
      <c r="I1106" s="45"/>
    </row>
    <row r="1107" s="4" customFormat="1" ht="24" spans="1:9">
      <c r="A1107" s="21">
        <v>1105</v>
      </c>
      <c r="B1107" s="22" t="s">
        <v>1501</v>
      </c>
      <c r="C1107" s="22" t="s">
        <v>3154</v>
      </c>
      <c r="D1107" s="22" t="s">
        <v>1614</v>
      </c>
      <c r="E1107" s="23"/>
      <c r="F1107" s="23" t="s">
        <v>152</v>
      </c>
      <c r="G1107" s="24">
        <v>1</v>
      </c>
      <c r="H1107" s="25"/>
      <c r="I1107" s="45"/>
    </row>
    <row r="1108" s="4" customFormat="1" ht="24" spans="1:9">
      <c r="A1108" s="21">
        <v>1106</v>
      </c>
      <c r="B1108" s="22" t="s">
        <v>1501</v>
      </c>
      <c r="C1108" s="22" t="s">
        <v>3154</v>
      </c>
      <c r="D1108" s="22" t="s">
        <v>1614</v>
      </c>
      <c r="E1108" s="23"/>
      <c r="F1108" s="23" t="s">
        <v>24</v>
      </c>
      <c r="G1108" s="24">
        <v>1</v>
      </c>
      <c r="H1108" s="25"/>
      <c r="I1108" s="45"/>
    </row>
    <row r="1109" s="4" customFormat="1" spans="1:9">
      <c r="A1109" s="21">
        <v>1107</v>
      </c>
      <c r="B1109" s="27" t="s">
        <v>1503</v>
      </c>
      <c r="C1109" s="27" t="s">
        <v>1504</v>
      </c>
      <c r="D1109" s="27" t="s">
        <v>13</v>
      </c>
      <c r="E1109" s="27"/>
      <c r="F1109" s="23" t="s">
        <v>30</v>
      </c>
      <c r="G1109" s="24">
        <v>1</v>
      </c>
      <c r="H1109" s="25"/>
      <c r="I1109" s="45"/>
    </row>
    <row r="1110" s="4" customFormat="1" spans="1:9">
      <c r="A1110" s="21">
        <v>1108</v>
      </c>
      <c r="B1110" s="27" t="s">
        <v>1503</v>
      </c>
      <c r="C1110" s="27" t="s">
        <v>1504</v>
      </c>
      <c r="D1110" s="27" t="s">
        <v>13</v>
      </c>
      <c r="E1110" s="27"/>
      <c r="F1110" s="23" t="s">
        <v>152</v>
      </c>
      <c r="G1110" s="24">
        <v>1</v>
      </c>
      <c r="H1110" s="25"/>
      <c r="I1110" s="45"/>
    </row>
    <row r="1111" s="4" customFormat="1" spans="1:9">
      <c r="A1111" s="21">
        <v>1109</v>
      </c>
      <c r="B1111" s="27" t="s">
        <v>3155</v>
      </c>
      <c r="C1111" s="27" t="s">
        <v>3156</v>
      </c>
      <c r="D1111" s="27" t="s">
        <v>1614</v>
      </c>
      <c r="E1111" s="23"/>
      <c r="F1111" s="23" t="s">
        <v>30</v>
      </c>
      <c r="G1111" s="24">
        <v>1</v>
      </c>
      <c r="H1111" s="25"/>
      <c r="I1111" s="45"/>
    </row>
    <row r="1112" s="4" customFormat="1" spans="1:9">
      <c r="A1112" s="21">
        <v>1110</v>
      </c>
      <c r="B1112" s="22" t="s">
        <v>1505</v>
      </c>
      <c r="C1112" s="22" t="s">
        <v>1506</v>
      </c>
      <c r="D1112" s="22" t="s">
        <v>1614</v>
      </c>
      <c r="E1112" s="22"/>
      <c r="F1112" s="23" t="s">
        <v>30</v>
      </c>
      <c r="G1112" s="24">
        <v>1</v>
      </c>
      <c r="H1112" s="25"/>
      <c r="I1112" s="45"/>
    </row>
    <row r="1113" s="4" customFormat="1" spans="1:9">
      <c r="A1113" s="21">
        <v>1111</v>
      </c>
      <c r="B1113" s="22" t="s">
        <v>1505</v>
      </c>
      <c r="C1113" s="22" t="s">
        <v>1506</v>
      </c>
      <c r="D1113" s="22" t="s">
        <v>1614</v>
      </c>
      <c r="E1113" s="22"/>
      <c r="F1113" s="23" t="s">
        <v>152</v>
      </c>
      <c r="G1113" s="24">
        <v>1</v>
      </c>
      <c r="H1113" s="25"/>
      <c r="I1113" s="45"/>
    </row>
    <row r="1114" s="4" customFormat="1" spans="1:9">
      <c r="A1114" s="21">
        <v>1112</v>
      </c>
      <c r="B1114" s="27" t="s">
        <v>3157</v>
      </c>
      <c r="C1114" s="27" t="s">
        <v>1508</v>
      </c>
      <c r="D1114" s="27" t="s">
        <v>13</v>
      </c>
      <c r="E1114" s="27"/>
      <c r="F1114" s="23" t="s">
        <v>30</v>
      </c>
      <c r="G1114" s="24">
        <v>1</v>
      </c>
      <c r="H1114" s="25"/>
      <c r="I1114" s="45"/>
    </row>
    <row r="1115" s="4" customFormat="1" spans="1:9">
      <c r="A1115" s="21">
        <v>1113</v>
      </c>
      <c r="B1115" s="27" t="s">
        <v>3157</v>
      </c>
      <c r="C1115" s="27" t="s">
        <v>1508</v>
      </c>
      <c r="D1115" s="27" t="s">
        <v>13</v>
      </c>
      <c r="E1115" s="27"/>
      <c r="F1115" s="23" t="s">
        <v>152</v>
      </c>
      <c r="G1115" s="24">
        <v>1</v>
      </c>
      <c r="H1115" s="25"/>
      <c r="I1115" s="45"/>
    </row>
    <row r="1116" s="4" customFormat="1" spans="1:9">
      <c r="A1116" s="21">
        <v>1114</v>
      </c>
      <c r="B1116" s="22" t="s">
        <v>1511</v>
      </c>
      <c r="C1116" s="22" t="s">
        <v>1512</v>
      </c>
      <c r="D1116" s="22" t="s">
        <v>13</v>
      </c>
      <c r="E1116" s="23"/>
      <c r="F1116" s="23" t="s">
        <v>30</v>
      </c>
      <c r="G1116" s="24">
        <v>1</v>
      </c>
      <c r="H1116" s="25"/>
      <c r="I1116" s="45"/>
    </row>
    <row r="1117" s="4" customFormat="1" spans="1:9">
      <c r="A1117" s="21">
        <v>1115</v>
      </c>
      <c r="B1117" s="22" t="s">
        <v>1511</v>
      </c>
      <c r="C1117" s="22" t="s">
        <v>1512</v>
      </c>
      <c r="D1117" s="22" t="s">
        <v>13</v>
      </c>
      <c r="E1117" s="23"/>
      <c r="F1117" s="23" t="s">
        <v>152</v>
      </c>
      <c r="G1117" s="24">
        <v>1</v>
      </c>
      <c r="H1117" s="25"/>
      <c r="I1117" s="45"/>
    </row>
    <row r="1118" s="4" customFormat="1" spans="1:9">
      <c r="A1118" s="21">
        <v>1116</v>
      </c>
      <c r="B1118" s="27" t="s">
        <v>3158</v>
      </c>
      <c r="C1118" s="27" t="s">
        <v>3159</v>
      </c>
      <c r="D1118" s="27" t="s">
        <v>1611</v>
      </c>
      <c r="E1118" s="23"/>
      <c r="F1118" s="23" t="s">
        <v>30</v>
      </c>
      <c r="G1118" s="24">
        <v>1</v>
      </c>
      <c r="H1118" s="25" t="s">
        <v>2672</v>
      </c>
      <c r="I1118" s="45"/>
    </row>
    <row r="1119" s="4" customFormat="1" spans="1:9">
      <c r="A1119" s="21">
        <v>1117</v>
      </c>
      <c r="B1119" s="27" t="s">
        <v>3160</v>
      </c>
      <c r="C1119" s="27" t="s">
        <v>3161</v>
      </c>
      <c r="D1119" s="27" t="s">
        <v>13</v>
      </c>
      <c r="E1119" s="23"/>
      <c r="F1119" s="23" t="s">
        <v>30</v>
      </c>
      <c r="G1119" s="24">
        <v>1</v>
      </c>
      <c r="H1119" s="25"/>
      <c r="I1119" s="45"/>
    </row>
    <row r="1120" s="4" customFormat="1" spans="1:9">
      <c r="A1120" s="21">
        <v>1118</v>
      </c>
      <c r="B1120" s="27" t="s">
        <v>1525</v>
      </c>
      <c r="C1120" s="32" t="s">
        <v>1526</v>
      </c>
      <c r="D1120" s="27" t="s">
        <v>13</v>
      </c>
      <c r="E1120" s="27"/>
      <c r="F1120" s="23" t="s">
        <v>30</v>
      </c>
      <c r="G1120" s="24">
        <v>1</v>
      </c>
      <c r="H1120" s="25"/>
      <c r="I1120" s="45"/>
    </row>
    <row r="1121" s="4" customFormat="1" spans="1:9">
      <c r="A1121" s="21">
        <v>1119</v>
      </c>
      <c r="B1121" s="27" t="s">
        <v>1525</v>
      </c>
      <c r="C1121" s="32" t="s">
        <v>1526</v>
      </c>
      <c r="D1121" s="27" t="s">
        <v>13</v>
      </c>
      <c r="E1121" s="27"/>
      <c r="F1121" s="23" t="s">
        <v>152</v>
      </c>
      <c r="G1121" s="24">
        <v>1</v>
      </c>
      <c r="H1121" s="25"/>
      <c r="I1121" s="45"/>
    </row>
    <row r="1122" s="4" customFormat="1" spans="1:256">
      <c r="A1122" s="21">
        <v>1120</v>
      </c>
      <c r="B1122" s="28" t="s">
        <v>1525</v>
      </c>
      <c r="C1122" s="28" t="s">
        <v>1526</v>
      </c>
      <c r="D1122" s="28" t="s">
        <v>1614</v>
      </c>
      <c r="E1122" s="28" t="s">
        <v>288</v>
      </c>
      <c r="F1122" s="29" t="s">
        <v>15</v>
      </c>
      <c r="G1122" s="30">
        <v>1</v>
      </c>
      <c r="H1122" s="28"/>
      <c r="I1122" s="35"/>
      <c r="J1122" s="14"/>
      <c r="K1122" s="14"/>
      <c r="L1122" s="14"/>
      <c r="M1122" s="14"/>
      <c r="N1122" s="14"/>
      <c r="O1122" s="14"/>
      <c r="P1122" s="14"/>
      <c r="Q1122" s="14"/>
      <c r="R1122" s="14"/>
      <c r="S1122" s="14"/>
      <c r="T1122" s="14"/>
      <c r="U1122" s="14"/>
      <c r="V1122" s="14"/>
      <c r="W1122" s="14"/>
      <c r="X1122" s="14"/>
      <c r="Y1122" s="14"/>
      <c r="Z1122" s="14"/>
      <c r="AA1122" s="14"/>
      <c r="AB1122" s="14"/>
      <c r="AC1122" s="14"/>
      <c r="AD1122" s="14"/>
      <c r="AE1122" s="14"/>
      <c r="AF1122" s="14"/>
      <c r="AG1122" s="14"/>
      <c r="AH1122" s="14"/>
      <c r="AI1122" s="14"/>
      <c r="AJ1122" s="14"/>
      <c r="AK1122" s="14"/>
      <c r="AL1122" s="14"/>
      <c r="AM1122" s="14"/>
      <c r="AN1122" s="14"/>
      <c r="AO1122" s="14"/>
      <c r="AP1122" s="14"/>
      <c r="AQ1122" s="14"/>
      <c r="AR1122" s="14"/>
      <c r="AS1122" s="14"/>
      <c r="AT1122" s="14"/>
      <c r="AU1122" s="14"/>
      <c r="AV1122" s="14"/>
      <c r="AW1122" s="14"/>
      <c r="AX1122" s="14"/>
      <c r="AY1122" s="14"/>
      <c r="AZ1122" s="14"/>
      <c r="BA1122" s="14"/>
      <c r="BB1122" s="14"/>
      <c r="BC1122" s="14"/>
      <c r="BD1122" s="14"/>
      <c r="BE1122" s="14"/>
      <c r="BF1122" s="14"/>
      <c r="BG1122" s="14"/>
      <c r="BH1122" s="14"/>
      <c r="BI1122" s="14"/>
      <c r="BJ1122" s="14"/>
      <c r="BK1122" s="14"/>
      <c r="BL1122" s="14"/>
      <c r="BM1122" s="14"/>
      <c r="BN1122" s="14"/>
      <c r="BO1122" s="14"/>
      <c r="BP1122" s="14"/>
      <c r="BQ1122" s="14"/>
      <c r="BR1122" s="14"/>
      <c r="BS1122" s="14"/>
      <c r="BT1122" s="14"/>
      <c r="BU1122" s="14"/>
      <c r="BV1122" s="14"/>
      <c r="BW1122" s="14"/>
      <c r="BX1122" s="14"/>
      <c r="BY1122" s="14"/>
      <c r="BZ1122" s="14"/>
      <c r="CA1122" s="14"/>
      <c r="CB1122" s="14"/>
      <c r="CC1122" s="14"/>
      <c r="CD1122" s="14"/>
      <c r="CE1122" s="14"/>
      <c r="CF1122" s="14"/>
      <c r="CG1122" s="14"/>
      <c r="CH1122" s="14"/>
      <c r="CI1122" s="14"/>
      <c r="CJ1122" s="14"/>
      <c r="CK1122" s="14"/>
      <c r="CL1122" s="14"/>
      <c r="CM1122" s="14"/>
      <c r="CN1122" s="14"/>
      <c r="CO1122" s="14"/>
      <c r="CP1122" s="14"/>
      <c r="CQ1122" s="14"/>
      <c r="CR1122" s="14"/>
      <c r="CS1122" s="14"/>
      <c r="CT1122" s="14"/>
      <c r="CU1122" s="14"/>
      <c r="CV1122" s="14"/>
      <c r="CW1122" s="14"/>
      <c r="CX1122" s="14"/>
      <c r="CY1122" s="14"/>
      <c r="CZ1122" s="14"/>
      <c r="DA1122" s="14"/>
      <c r="DB1122" s="14"/>
      <c r="DC1122" s="14"/>
      <c r="DD1122" s="14"/>
      <c r="DE1122" s="14"/>
      <c r="DF1122" s="14"/>
      <c r="DG1122" s="14"/>
      <c r="DH1122" s="14"/>
      <c r="DI1122" s="14"/>
      <c r="DJ1122" s="14"/>
      <c r="DK1122" s="14"/>
      <c r="DL1122" s="14"/>
      <c r="DM1122" s="14"/>
      <c r="DN1122" s="14"/>
      <c r="DO1122" s="14"/>
      <c r="DP1122" s="14"/>
      <c r="DQ1122" s="14"/>
      <c r="DR1122" s="14"/>
      <c r="DS1122" s="14"/>
      <c r="DT1122" s="14"/>
      <c r="DU1122" s="14"/>
      <c r="DV1122" s="14"/>
      <c r="DW1122" s="14"/>
      <c r="DX1122" s="14"/>
      <c r="DY1122" s="14"/>
      <c r="DZ1122" s="14"/>
      <c r="EA1122" s="14"/>
      <c r="EB1122" s="14"/>
      <c r="EC1122" s="14"/>
      <c r="ED1122" s="14"/>
      <c r="EE1122" s="14"/>
      <c r="EF1122" s="14"/>
      <c r="EG1122" s="14"/>
      <c r="EH1122" s="14"/>
      <c r="EI1122" s="14"/>
      <c r="EJ1122" s="14"/>
      <c r="EK1122" s="14"/>
      <c r="EL1122" s="14"/>
      <c r="EM1122" s="14"/>
      <c r="EN1122" s="14"/>
      <c r="EO1122" s="14"/>
      <c r="EP1122" s="14"/>
      <c r="EQ1122" s="14"/>
      <c r="ER1122" s="14"/>
      <c r="ES1122" s="14"/>
      <c r="ET1122" s="14"/>
      <c r="EU1122" s="14"/>
      <c r="EV1122" s="14"/>
      <c r="EW1122" s="14"/>
      <c r="EX1122" s="14"/>
      <c r="EY1122" s="14"/>
      <c r="EZ1122" s="14"/>
      <c r="FA1122" s="14"/>
      <c r="FB1122" s="14"/>
      <c r="FC1122" s="14"/>
      <c r="FD1122" s="14"/>
      <c r="FE1122" s="14"/>
      <c r="FF1122" s="14"/>
      <c r="FG1122" s="14"/>
      <c r="FH1122" s="14"/>
      <c r="FI1122" s="14"/>
      <c r="FJ1122" s="14"/>
      <c r="FK1122" s="14"/>
      <c r="FL1122" s="14"/>
      <c r="FM1122" s="14"/>
      <c r="FN1122" s="14"/>
      <c r="FO1122" s="14"/>
      <c r="FP1122" s="14"/>
      <c r="FQ1122" s="14"/>
      <c r="FR1122" s="14"/>
      <c r="FS1122" s="14"/>
      <c r="FT1122" s="14"/>
      <c r="FU1122" s="14"/>
      <c r="FV1122" s="14"/>
      <c r="FW1122" s="14"/>
      <c r="FX1122" s="14"/>
      <c r="FY1122" s="14"/>
      <c r="FZ1122" s="14"/>
      <c r="GA1122" s="14"/>
      <c r="GB1122" s="14"/>
      <c r="GC1122" s="14"/>
      <c r="GD1122" s="14"/>
      <c r="GE1122" s="14"/>
      <c r="GF1122" s="14"/>
      <c r="GG1122" s="14"/>
      <c r="GH1122" s="14"/>
      <c r="GI1122" s="14"/>
      <c r="GJ1122" s="14"/>
      <c r="GK1122" s="14"/>
      <c r="GL1122" s="14"/>
      <c r="GM1122" s="14"/>
      <c r="GN1122" s="14"/>
      <c r="GO1122" s="14"/>
      <c r="GP1122" s="14"/>
      <c r="GQ1122" s="14"/>
      <c r="GR1122" s="14"/>
      <c r="GS1122" s="14"/>
      <c r="GT1122" s="14"/>
      <c r="GU1122" s="14"/>
      <c r="GV1122" s="14"/>
      <c r="GW1122" s="14"/>
      <c r="GX1122" s="14"/>
      <c r="GY1122" s="14"/>
      <c r="GZ1122" s="14"/>
      <c r="HA1122" s="14"/>
      <c r="HB1122" s="14"/>
      <c r="HC1122" s="14"/>
      <c r="HD1122" s="14"/>
      <c r="HE1122" s="14"/>
      <c r="HF1122" s="14"/>
      <c r="HG1122" s="14"/>
      <c r="HH1122" s="14"/>
      <c r="HI1122" s="14"/>
      <c r="HJ1122" s="14"/>
      <c r="HK1122" s="14"/>
      <c r="HL1122" s="14"/>
      <c r="HM1122" s="14"/>
      <c r="HN1122" s="14"/>
      <c r="HO1122" s="14"/>
      <c r="HP1122" s="14"/>
      <c r="HQ1122" s="14"/>
      <c r="HR1122" s="14"/>
      <c r="HS1122" s="14"/>
      <c r="HT1122" s="14"/>
      <c r="HU1122" s="14"/>
      <c r="HV1122" s="14"/>
      <c r="HW1122" s="14"/>
      <c r="HX1122" s="14"/>
      <c r="HY1122" s="14"/>
      <c r="HZ1122" s="14"/>
      <c r="IA1122" s="14"/>
      <c r="IB1122" s="14"/>
      <c r="IC1122" s="14"/>
      <c r="ID1122" s="14"/>
      <c r="IE1122" s="14"/>
      <c r="IF1122" s="14"/>
      <c r="IG1122" s="14"/>
      <c r="IH1122" s="14"/>
      <c r="II1122" s="14"/>
      <c r="IJ1122" s="14"/>
      <c r="IK1122" s="14"/>
      <c r="IL1122" s="14"/>
      <c r="IM1122" s="14"/>
      <c r="IN1122" s="14"/>
      <c r="IO1122" s="14"/>
      <c r="IP1122" s="14"/>
      <c r="IQ1122" s="14"/>
      <c r="IR1122" s="14"/>
      <c r="IS1122" s="14"/>
      <c r="IT1122" s="14"/>
      <c r="IU1122" s="14"/>
      <c r="IV1122" s="14"/>
    </row>
    <row r="1123" s="4" customFormat="1" ht="24" spans="1:9">
      <c r="A1123" s="21">
        <v>1121</v>
      </c>
      <c r="B1123" s="47" t="s">
        <v>3162</v>
      </c>
      <c r="C1123" s="26" t="s">
        <v>3163</v>
      </c>
      <c r="D1123" s="26" t="s">
        <v>13</v>
      </c>
      <c r="E1123" s="48"/>
      <c r="F1123" s="22" t="s">
        <v>27</v>
      </c>
      <c r="G1123" s="24">
        <v>1</v>
      </c>
      <c r="H1123" s="25"/>
      <c r="I1123" s="45"/>
    </row>
    <row r="1124" s="4" customFormat="1" spans="1:9">
      <c r="A1124" s="21">
        <v>1122</v>
      </c>
      <c r="B1124" s="22" t="s">
        <v>1529</v>
      </c>
      <c r="C1124" s="22" t="s">
        <v>1530</v>
      </c>
      <c r="D1124" s="22" t="s">
        <v>13</v>
      </c>
      <c r="E1124" s="22"/>
      <c r="F1124" s="23" t="s">
        <v>30</v>
      </c>
      <c r="G1124" s="24">
        <v>1</v>
      </c>
      <c r="H1124" s="25"/>
      <c r="I1124" s="45"/>
    </row>
    <row r="1125" s="4" customFormat="1" spans="1:9">
      <c r="A1125" s="21">
        <v>1123</v>
      </c>
      <c r="B1125" s="22" t="s">
        <v>1529</v>
      </c>
      <c r="C1125" s="22" t="s">
        <v>1530</v>
      </c>
      <c r="D1125" s="22" t="s">
        <v>13</v>
      </c>
      <c r="E1125" s="22"/>
      <c r="F1125" s="23" t="s">
        <v>152</v>
      </c>
      <c r="G1125" s="24">
        <v>1</v>
      </c>
      <c r="H1125" s="25"/>
      <c r="I1125" s="45"/>
    </row>
    <row r="1126" s="4" customFormat="1" spans="1:9">
      <c r="A1126" s="21">
        <v>1124</v>
      </c>
      <c r="B1126" s="22" t="s">
        <v>1531</v>
      </c>
      <c r="C1126" s="22" t="s">
        <v>1532</v>
      </c>
      <c r="D1126" s="22" t="s">
        <v>13</v>
      </c>
      <c r="E1126" s="22"/>
      <c r="F1126" s="23" t="s">
        <v>30</v>
      </c>
      <c r="G1126" s="24">
        <v>1</v>
      </c>
      <c r="H1126" s="25"/>
      <c r="I1126" s="45"/>
    </row>
    <row r="1127" s="4" customFormat="1" spans="1:9">
      <c r="A1127" s="21">
        <v>1125</v>
      </c>
      <c r="B1127" s="22" t="s">
        <v>1531</v>
      </c>
      <c r="C1127" s="22" t="s">
        <v>1532</v>
      </c>
      <c r="D1127" s="22" t="s">
        <v>13</v>
      </c>
      <c r="E1127" s="22"/>
      <c r="F1127" s="23" t="s">
        <v>152</v>
      </c>
      <c r="G1127" s="24">
        <v>1</v>
      </c>
      <c r="H1127" s="25"/>
      <c r="I1127" s="45"/>
    </row>
    <row r="1128" s="4" customFormat="1" spans="1:9">
      <c r="A1128" s="21">
        <v>1126</v>
      </c>
      <c r="B1128" s="27" t="s">
        <v>3164</v>
      </c>
      <c r="C1128" s="27" t="s">
        <v>3165</v>
      </c>
      <c r="D1128" s="27" t="s">
        <v>13</v>
      </c>
      <c r="E1128" s="23"/>
      <c r="F1128" s="23" t="s">
        <v>30</v>
      </c>
      <c r="G1128" s="24">
        <v>1</v>
      </c>
      <c r="H1128" s="25" t="s">
        <v>520</v>
      </c>
      <c r="I1128" s="45"/>
    </row>
    <row r="1129" s="4" customFormat="1" ht="36" spans="1:9">
      <c r="A1129" s="21">
        <v>1127</v>
      </c>
      <c r="B1129" s="22" t="s">
        <v>3164</v>
      </c>
      <c r="C1129" s="22" t="s">
        <v>3166</v>
      </c>
      <c r="D1129" s="22" t="s">
        <v>3167</v>
      </c>
      <c r="E1129" s="22"/>
      <c r="F1129" s="22" t="s">
        <v>27</v>
      </c>
      <c r="G1129" s="24">
        <v>1</v>
      </c>
      <c r="H1129" s="25" t="s">
        <v>520</v>
      </c>
      <c r="I1129" s="45"/>
    </row>
    <row r="1130" s="4" customFormat="1" spans="1:9">
      <c r="A1130" s="21">
        <v>1128</v>
      </c>
      <c r="B1130" s="27" t="s">
        <v>3168</v>
      </c>
      <c r="C1130" s="27" t="s">
        <v>3169</v>
      </c>
      <c r="D1130" s="27" t="s">
        <v>13</v>
      </c>
      <c r="E1130" s="33"/>
      <c r="F1130" s="23" t="s">
        <v>30</v>
      </c>
      <c r="G1130" s="24">
        <v>1</v>
      </c>
      <c r="H1130" s="25" t="s">
        <v>520</v>
      </c>
      <c r="I1130" s="45"/>
    </row>
    <row r="1131" s="4" customFormat="1" spans="1:9">
      <c r="A1131" s="21">
        <v>1129</v>
      </c>
      <c r="B1131" s="27" t="s">
        <v>3168</v>
      </c>
      <c r="C1131" s="27" t="s">
        <v>3169</v>
      </c>
      <c r="D1131" s="27" t="s">
        <v>13</v>
      </c>
      <c r="E1131" s="33"/>
      <c r="F1131" s="23" t="s">
        <v>152</v>
      </c>
      <c r="G1131" s="24">
        <v>1</v>
      </c>
      <c r="H1131" s="25" t="s">
        <v>520</v>
      </c>
      <c r="I1131" s="45"/>
    </row>
    <row r="1132" s="4" customFormat="1" spans="1:9">
      <c r="A1132" s="21">
        <v>1130</v>
      </c>
      <c r="B1132" s="27" t="s">
        <v>3168</v>
      </c>
      <c r="C1132" s="27" t="s">
        <v>3169</v>
      </c>
      <c r="D1132" s="27" t="s">
        <v>13</v>
      </c>
      <c r="E1132" s="33"/>
      <c r="F1132" s="23" t="s">
        <v>24</v>
      </c>
      <c r="G1132" s="24">
        <v>1</v>
      </c>
      <c r="H1132" s="25" t="s">
        <v>520</v>
      </c>
      <c r="I1132" s="45"/>
    </row>
    <row r="1133" s="4" customFormat="1" spans="1:9">
      <c r="A1133" s="21">
        <v>1131</v>
      </c>
      <c r="B1133" s="37" t="s">
        <v>3170</v>
      </c>
      <c r="C1133" s="37" t="s">
        <v>3171</v>
      </c>
      <c r="D1133" s="31" t="s">
        <v>13</v>
      </c>
      <c r="E1133" s="37"/>
      <c r="F1133" s="22" t="s">
        <v>27</v>
      </c>
      <c r="G1133" s="24">
        <v>1</v>
      </c>
      <c r="H1133" s="25"/>
      <c r="I1133" s="45"/>
    </row>
    <row r="1134" s="4" customFormat="1" spans="1:9">
      <c r="A1134" s="21">
        <v>1132</v>
      </c>
      <c r="B1134" s="27" t="s">
        <v>1539</v>
      </c>
      <c r="C1134" s="27" t="s">
        <v>2569</v>
      </c>
      <c r="D1134" s="27" t="s">
        <v>13</v>
      </c>
      <c r="E1134" s="27"/>
      <c r="F1134" s="23" t="s">
        <v>30</v>
      </c>
      <c r="G1134" s="24">
        <v>1</v>
      </c>
      <c r="H1134" s="25"/>
      <c r="I1134" s="45"/>
    </row>
    <row r="1135" s="4" customFormat="1" spans="1:9">
      <c r="A1135" s="21">
        <v>1133</v>
      </c>
      <c r="B1135" s="27" t="s">
        <v>1539</v>
      </c>
      <c r="C1135" s="27" t="s">
        <v>2569</v>
      </c>
      <c r="D1135" s="27" t="s">
        <v>13</v>
      </c>
      <c r="E1135" s="27"/>
      <c r="F1135" s="23" t="s">
        <v>152</v>
      </c>
      <c r="G1135" s="24">
        <v>1</v>
      </c>
      <c r="H1135" s="25"/>
      <c r="I1135" s="45"/>
    </row>
    <row r="1136" s="4" customFormat="1" spans="1:9">
      <c r="A1136" s="21">
        <v>1134</v>
      </c>
      <c r="B1136" s="27" t="s">
        <v>1539</v>
      </c>
      <c r="C1136" s="27" t="s">
        <v>2569</v>
      </c>
      <c r="D1136" s="27" t="s">
        <v>13</v>
      </c>
      <c r="E1136" s="27"/>
      <c r="F1136" s="23" t="s">
        <v>24</v>
      </c>
      <c r="G1136" s="24">
        <v>1</v>
      </c>
      <c r="H1136" s="25"/>
      <c r="I1136" s="45"/>
    </row>
    <row r="1137" s="4" customFormat="1" spans="1:9">
      <c r="A1137" s="21">
        <v>1135</v>
      </c>
      <c r="B1137" s="22" t="s">
        <v>3172</v>
      </c>
      <c r="C1137" s="22" t="s">
        <v>3173</v>
      </c>
      <c r="D1137" s="22" t="s">
        <v>13</v>
      </c>
      <c r="E1137" s="22"/>
      <c r="F1137" s="23" t="s">
        <v>30</v>
      </c>
      <c r="G1137" s="24">
        <v>1</v>
      </c>
      <c r="H1137" s="25"/>
      <c r="I1137" s="45"/>
    </row>
    <row r="1138" s="4" customFormat="1" spans="1:9">
      <c r="A1138" s="21">
        <v>1136</v>
      </c>
      <c r="B1138" s="22" t="s">
        <v>3172</v>
      </c>
      <c r="C1138" s="22" t="s">
        <v>3173</v>
      </c>
      <c r="D1138" s="22" t="s">
        <v>13</v>
      </c>
      <c r="E1138" s="22"/>
      <c r="F1138" s="23" t="s">
        <v>152</v>
      </c>
      <c r="G1138" s="24">
        <v>1</v>
      </c>
      <c r="H1138" s="25"/>
      <c r="I1138" s="45"/>
    </row>
    <row r="1139" s="4" customFormat="1" spans="1:9">
      <c r="A1139" s="21">
        <v>1137</v>
      </c>
      <c r="B1139" s="22" t="s">
        <v>3172</v>
      </c>
      <c r="C1139" s="22" t="s">
        <v>3173</v>
      </c>
      <c r="D1139" s="22" t="s">
        <v>13</v>
      </c>
      <c r="E1139" s="22"/>
      <c r="F1139" s="23" t="s">
        <v>24</v>
      </c>
      <c r="G1139" s="24">
        <v>1</v>
      </c>
      <c r="H1139" s="25"/>
      <c r="I1139" s="45"/>
    </row>
    <row r="1140" s="4" customFormat="1" ht="48" spans="1:9">
      <c r="A1140" s="21">
        <v>1138</v>
      </c>
      <c r="B1140" s="22" t="s">
        <v>1551</v>
      </c>
      <c r="C1140" s="22" t="s">
        <v>3174</v>
      </c>
      <c r="D1140" s="22" t="s">
        <v>1614</v>
      </c>
      <c r="E1140" s="22"/>
      <c r="F1140" s="23" t="s">
        <v>30</v>
      </c>
      <c r="G1140" s="24">
        <v>1</v>
      </c>
      <c r="H1140" s="25"/>
      <c r="I1140" s="45"/>
    </row>
    <row r="1141" s="4" customFormat="1" ht="48" spans="1:9">
      <c r="A1141" s="21">
        <v>1139</v>
      </c>
      <c r="B1141" s="22" t="s">
        <v>1551</v>
      </c>
      <c r="C1141" s="22" t="s">
        <v>3174</v>
      </c>
      <c r="D1141" s="22" t="s">
        <v>1614</v>
      </c>
      <c r="E1141" s="22"/>
      <c r="F1141" s="23" t="s">
        <v>152</v>
      </c>
      <c r="G1141" s="24">
        <v>1</v>
      </c>
      <c r="H1141" s="25"/>
      <c r="I1141" s="45"/>
    </row>
    <row r="1142" s="4" customFormat="1" ht="48" spans="1:9">
      <c r="A1142" s="21">
        <v>1140</v>
      </c>
      <c r="B1142" s="22" t="s">
        <v>1551</v>
      </c>
      <c r="C1142" s="22" t="s">
        <v>3174</v>
      </c>
      <c r="D1142" s="22" t="s">
        <v>1614</v>
      </c>
      <c r="E1142" s="22"/>
      <c r="F1142" s="23" t="s">
        <v>24</v>
      </c>
      <c r="G1142" s="24">
        <v>1</v>
      </c>
      <c r="H1142" s="25"/>
      <c r="I1142" s="45"/>
    </row>
    <row r="1143" s="4" customFormat="1" ht="26" spans="1:256">
      <c r="A1143" s="21">
        <v>1141</v>
      </c>
      <c r="B1143" s="28" t="s">
        <v>3175</v>
      </c>
      <c r="C1143" s="28" t="s">
        <v>3176</v>
      </c>
      <c r="D1143" s="28" t="s">
        <v>2614</v>
      </c>
      <c r="E1143" s="28" t="s">
        <v>391</v>
      </c>
      <c r="F1143" s="29" t="s">
        <v>15</v>
      </c>
      <c r="G1143" s="30">
        <v>1</v>
      </c>
      <c r="H1143" s="28"/>
      <c r="I1143" s="35"/>
      <c r="J1143" s="14"/>
      <c r="K1143" s="14"/>
      <c r="L1143" s="14"/>
      <c r="M1143" s="14"/>
      <c r="N1143" s="14"/>
      <c r="O1143" s="14"/>
      <c r="P1143" s="14"/>
      <c r="Q1143" s="14"/>
      <c r="R1143" s="14"/>
      <c r="S1143" s="14"/>
      <c r="T1143" s="14"/>
      <c r="U1143" s="14"/>
      <c r="V1143" s="14"/>
      <c r="W1143" s="14"/>
      <c r="X1143" s="14"/>
      <c r="Y1143" s="14"/>
      <c r="Z1143" s="14"/>
      <c r="AA1143" s="14"/>
      <c r="AB1143" s="14"/>
      <c r="AC1143" s="14"/>
      <c r="AD1143" s="14"/>
      <c r="AE1143" s="14"/>
      <c r="AF1143" s="14"/>
      <c r="AG1143" s="14"/>
      <c r="AH1143" s="14"/>
      <c r="AI1143" s="14"/>
      <c r="AJ1143" s="14"/>
      <c r="AK1143" s="14"/>
      <c r="AL1143" s="14"/>
      <c r="AM1143" s="14"/>
      <c r="AN1143" s="14"/>
      <c r="AO1143" s="14"/>
      <c r="AP1143" s="14"/>
      <c r="AQ1143" s="14"/>
      <c r="AR1143" s="14"/>
      <c r="AS1143" s="14"/>
      <c r="AT1143" s="14"/>
      <c r="AU1143" s="14"/>
      <c r="AV1143" s="14"/>
      <c r="AW1143" s="14"/>
      <c r="AX1143" s="14"/>
      <c r="AY1143" s="14"/>
      <c r="AZ1143" s="14"/>
      <c r="BA1143" s="14"/>
      <c r="BB1143" s="14"/>
      <c r="BC1143" s="14"/>
      <c r="BD1143" s="14"/>
      <c r="BE1143" s="14"/>
      <c r="BF1143" s="14"/>
      <c r="BG1143" s="14"/>
      <c r="BH1143" s="14"/>
      <c r="BI1143" s="14"/>
      <c r="BJ1143" s="14"/>
      <c r="BK1143" s="14"/>
      <c r="BL1143" s="14"/>
      <c r="BM1143" s="14"/>
      <c r="BN1143" s="14"/>
      <c r="BO1143" s="14"/>
      <c r="BP1143" s="14"/>
      <c r="BQ1143" s="14"/>
      <c r="BR1143" s="14"/>
      <c r="BS1143" s="14"/>
      <c r="BT1143" s="14"/>
      <c r="BU1143" s="14"/>
      <c r="BV1143" s="14"/>
      <c r="BW1143" s="14"/>
      <c r="BX1143" s="14"/>
      <c r="BY1143" s="14"/>
      <c r="BZ1143" s="14"/>
      <c r="CA1143" s="14"/>
      <c r="CB1143" s="14"/>
      <c r="CC1143" s="14"/>
      <c r="CD1143" s="14"/>
      <c r="CE1143" s="14"/>
      <c r="CF1143" s="14"/>
      <c r="CG1143" s="14"/>
      <c r="CH1143" s="14"/>
      <c r="CI1143" s="14"/>
      <c r="CJ1143" s="14"/>
      <c r="CK1143" s="14"/>
      <c r="CL1143" s="14"/>
      <c r="CM1143" s="14"/>
      <c r="CN1143" s="14"/>
      <c r="CO1143" s="14"/>
      <c r="CP1143" s="14"/>
      <c r="CQ1143" s="14"/>
      <c r="CR1143" s="14"/>
      <c r="CS1143" s="14"/>
      <c r="CT1143" s="14"/>
      <c r="CU1143" s="14"/>
      <c r="CV1143" s="14"/>
      <c r="CW1143" s="14"/>
      <c r="CX1143" s="14"/>
      <c r="CY1143" s="14"/>
      <c r="CZ1143" s="14"/>
      <c r="DA1143" s="14"/>
      <c r="DB1143" s="14"/>
      <c r="DC1143" s="14"/>
      <c r="DD1143" s="14"/>
      <c r="DE1143" s="14"/>
      <c r="DF1143" s="14"/>
      <c r="DG1143" s="14"/>
      <c r="DH1143" s="14"/>
      <c r="DI1143" s="14"/>
      <c r="DJ1143" s="14"/>
      <c r="DK1143" s="14"/>
      <c r="DL1143" s="14"/>
      <c r="DM1143" s="14"/>
      <c r="DN1143" s="14"/>
      <c r="DO1143" s="14"/>
      <c r="DP1143" s="14"/>
      <c r="DQ1143" s="14"/>
      <c r="DR1143" s="14"/>
      <c r="DS1143" s="14"/>
      <c r="DT1143" s="14"/>
      <c r="DU1143" s="14"/>
      <c r="DV1143" s="14"/>
      <c r="DW1143" s="14"/>
      <c r="DX1143" s="14"/>
      <c r="DY1143" s="14"/>
      <c r="DZ1143" s="14"/>
      <c r="EA1143" s="14"/>
      <c r="EB1143" s="14"/>
      <c r="EC1143" s="14"/>
      <c r="ED1143" s="14"/>
      <c r="EE1143" s="14"/>
      <c r="EF1143" s="14"/>
      <c r="EG1143" s="14"/>
      <c r="EH1143" s="14"/>
      <c r="EI1143" s="14"/>
      <c r="EJ1143" s="14"/>
      <c r="EK1143" s="14"/>
      <c r="EL1143" s="14"/>
      <c r="EM1143" s="14"/>
      <c r="EN1143" s="14"/>
      <c r="EO1143" s="14"/>
      <c r="EP1143" s="14"/>
      <c r="EQ1143" s="14"/>
      <c r="ER1143" s="14"/>
      <c r="ES1143" s="14"/>
      <c r="ET1143" s="14"/>
      <c r="EU1143" s="14"/>
      <c r="EV1143" s="14"/>
      <c r="EW1143" s="14"/>
      <c r="EX1143" s="14"/>
      <c r="EY1143" s="14"/>
      <c r="EZ1143" s="14"/>
      <c r="FA1143" s="14"/>
      <c r="FB1143" s="14"/>
      <c r="FC1143" s="14"/>
      <c r="FD1143" s="14"/>
      <c r="FE1143" s="14"/>
      <c r="FF1143" s="14"/>
      <c r="FG1143" s="14"/>
      <c r="FH1143" s="14"/>
      <c r="FI1143" s="14"/>
      <c r="FJ1143" s="14"/>
      <c r="FK1143" s="14"/>
      <c r="FL1143" s="14"/>
      <c r="FM1143" s="14"/>
      <c r="FN1143" s="14"/>
      <c r="FO1143" s="14"/>
      <c r="FP1143" s="14"/>
      <c r="FQ1143" s="14"/>
      <c r="FR1143" s="14"/>
      <c r="FS1143" s="14"/>
      <c r="FT1143" s="14"/>
      <c r="FU1143" s="14"/>
      <c r="FV1143" s="14"/>
      <c r="FW1143" s="14"/>
      <c r="FX1143" s="14"/>
      <c r="FY1143" s="14"/>
      <c r="FZ1143" s="14"/>
      <c r="GA1143" s="14"/>
      <c r="GB1143" s="14"/>
      <c r="GC1143" s="14"/>
      <c r="GD1143" s="14"/>
      <c r="GE1143" s="14"/>
      <c r="GF1143" s="14"/>
      <c r="GG1143" s="14"/>
      <c r="GH1143" s="14"/>
      <c r="GI1143" s="14"/>
      <c r="GJ1143" s="14"/>
      <c r="GK1143" s="14"/>
      <c r="GL1143" s="14"/>
      <c r="GM1143" s="14"/>
      <c r="GN1143" s="14"/>
      <c r="GO1143" s="14"/>
      <c r="GP1143" s="14"/>
      <c r="GQ1143" s="14"/>
      <c r="GR1143" s="14"/>
      <c r="GS1143" s="14"/>
      <c r="GT1143" s="14"/>
      <c r="GU1143" s="14"/>
      <c r="GV1143" s="14"/>
      <c r="GW1143" s="14"/>
      <c r="GX1143" s="14"/>
      <c r="GY1143" s="14"/>
      <c r="GZ1143" s="14"/>
      <c r="HA1143" s="14"/>
      <c r="HB1143" s="14"/>
      <c r="HC1143" s="14"/>
      <c r="HD1143" s="14"/>
      <c r="HE1143" s="14"/>
      <c r="HF1143" s="14"/>
      <c r="HG1143" s="14"/>
      <c r="HH1143" s="14"/>
      <c r="HI1143" s="14"/>
      <c r="HJ1143" s="14"/>
      <c r="HK1143" s="14"/>
      <c r="HL1143" s="14"/>
      <c r="HM1143" s="14"/>
      <c r="HN1143" s="14"/>
      <c r="HO1143" s="14"/>
      <c r="HP1143" s="14"/>
      <c r="HQ1143" s="14"/>
      <c r="HR1143" s="14"/>
      <c r="HS1143" s="14"/>
      <c r="HT1143" s="14"/>
      <c r="HU1143" s="14"/>
      <c r="HV1143" s="14"/>
      <c r="HW1143" s="14"/>
      <c r="HX1143" s="14"/>
      <c r="HY1143" s="14"/>
      <c r="HZ1143" s="14"/>
      <c r="IA1143" s="14"/>
      <c r="IB1143" s="14"/>
      <c r="IC1143" s="14"/>
      <c r="ID1143" s="14"/>
      <c r="IE1143" s="14"/>
      <c r="IF1143" s="14"/>
      <c r="IG1143" s="14"/>
      <c r="IH1143" s="14"/>
      <c r="II1143" s="14"/>
      <c r="IJ1143" s="14"/>
      <c r="IK1143" s="14"/>
      <c r="IL1143" s="14"/>
      <c r="IM1143" s="14"/>
      <c r="IN1143" s="14"/>
      <c r="IO1143" s="14"/>
      <c r="IP1143" s="14"/>
      <c r="IQ1143" s="14"/>
      <c r="IR1143" s="14"/>
      <c r="IS1143" s="14"/>
      <c r="IT1143" s="14"/>
      <c r="IU1143" s="14"/>
      <c r="IV1143" s="14"/>
    </row>
    <row r="1144" s="4" customFormat="1" ht="24" spans="1:9">
      <c r="A1144" s="21">
        <v>1142</v>
      </c>
      <c r="B1144" s="26" t="s">
        <v>3177</v>
      </c>
      <c r="C1144" s="26" t="s">
        <v>3178</v>
      </c>
      <c r="D1144" s="26" t="s">
        <v>13</v>
      </c>
      <c r="E1144" s="26"/>
      <c r="F1144" s="22" t="s">
        <v>27</v>
      </c>
      <c r="G1144" s="24">
        <v>1</v>
      </c>
      <c r="H1144" s="25"/>
      <c r="I1144" s="45"/>
    </row>
    <row r="1145" s="4" customFormat="1" ht="24" spans="1:9">
      <c r="A1145" s="21">
        <v>1143</v>
      </c>
      <c r="B1145" s="27" t="s">
        <v>3179</v>
      </c>
      <c r="C1145" s="27" t="s">
        <v>3180</v>
      </c>
      <c r="D1145" s="27" t="s">
        <v>13</v>
      </c>
      <c r="E1145" s="23"/>
      <c r="F1145" s="23" t="s">
        <v>30</v>
      </c>
      <c r="G1145" s="24">
        <v>1</v>
      </c>
      <c r="H1145" s="25"/>
      <c r="I1145" s="45"/>
    </row>
    <row r="1146" s="4" customFormat="1" ht="36" spans="1:9">
      <c r="A1146" s="21">
        <v>1144</v>
      </c>
      <c r="B1146" s="26" t="s">
        <v>3181</v>
      </c>
      <c r="C1146" s="26" t="s">
        <v>3182</v>
      </c>
      <c r="D1146" s="26" t="s">
        <v>13</v>
      </c>
      <c r="E1146" s="26"/>
      <c r="F1146" s="22" t="s">
        <v>27</v>
      </c>
      <c r="G1146" s="24">
        <v>1</v>
      </c>
      <c r="H1146" s="25"/>
      <c r="I1146" s="45"/>
    </row>
    <row r="1147" s="4" customFormat="1" ht="24" spans="1:9">
      <c r="A1147" s="21">
        <v>1145</v>
      </c>
      <c r="B1147" s="27" t="s">
        <v>3183</v>
      </c>
      <c r="C1147" s="27" t="s">
        <v>3184</v>
      </c>
      <c r="D1147" s="27" t="s">
        <v>1614</v>
      </c>
      <c r="E1147" s="23"/>
      <c r="F1147" s="23" t="s">
        <v>30</v>
      </c>
      <c r="G1147" s="24">
        <v>1</v>
      </c>
      <c r="H1147" s="25"/>
      <c r="I1147" s="45"/>
    </row>
    <row r="1148" s="4" customFormat="1" ht="84" spans="1:9">
      <c r="A1148" s="21">
        <v>1146</v>
      </c>
      <c r="B1148" s="27" t="s">
        <v>3185</v>
      </c>
      <c r="C1148" s="27" t="s">
        <v>3186</v>
      </c>
      <c r="D1148" s="27" t="s">
        <v>3187</v>
      </c>
      <c r="E1148" s="23"/>
      <c r="F1148" s="23" t="s">
        <v>30</v>
      </c>
      <c r="G1148" s="24">
        <v>1</v>
      </c>
      <c r="H1148" s="25"/>
      <c r="I1148" s="45"/>
    </row>
    <row r="1149" s="4" customFormat="1" ht="26" spans="1:256">
      <c r="A1149" s="21">
        <v>1147</v>
      </c>
      <c r="B1149" s="28" t="s">
        <v>3188</v>
      </c>
      <c r="C1149" s="28" t="s">
        <v>3189</v>
      </c>
      <c r="D1149" s="28" t="s">
        <v>2614</v>
      </c>
      <c r="E1149" s="28" t="s">
        <v>391</v>
      </c>
      <c r="F1149" s="29" t="s">
        <v>15</v>
      </c>
      <c r="G1149" s="30">
        <v>1</v>
      </c>
      <c r="H1149" s="28"/>
      <c r="I1149" s="35"/>
      <c r="J1149" s="14"/>
      <c r="K1149" s="14"/>
      <c r="L1149" s="14"/>
      <c r="M1149" s="14"/>
      <c r="N1149" s="14"/>
      <c r="O1149" s="14"/>
      <c r="P1149" s="14"/>
      <c r="Q1149" s="14"/>
      <c r="R1149" s="14"/>
      <c r="S1149" s="14"/>
      <c r="T1149" s="14"/>
      <c r="U1149" s="14"/>
      <c r="V1149" s="14"/>
      <c r="W1149" s="14"/>
      <c r="X1149" s="14"/>
      <c r="Y1149" s="14"/>
      <c r="Z1149" s="14"/>
      <c r="AA1149" s="14"/>
      <c r="AB1149" s="14"/>
      <c r="AC1149" s="14"/>
      <c r="AD1149" s="14"/>
      <c r="AE1149" s="14"/>
      <c r="AF1149" s="14"/>
      <c r="AG1149" s="14"/>
      <c r="AH1149" s="14"/>
      <c r="AI1149" s="14"/>
      <c r="AJ1149" s="14"/>
      <c r="AK1149" s="14"/>
      <c r="AL1149" s="14"/>
      <c r="AM1149" s="14"/>
      <c r="AN1149" s="14"/>
      <c r="AO1149" s="14"/>
      <c r="AP1149" s="14"/>
      <c r="AQ1149" s="14"/>
      <c r="AR1149" s="14"/>
      <c r="AS1149" s="14"/>
      <c r="AT1149" s="14"/>
      <c r="AU1149" s="14"/>
      <c r="AV1149" s="14"/>
      <c r="AW1149" s="14"/>
      <c r="AX1149" s="14"/>
      <c r="AY1149" s="14"/>
      <c r="AZ1149" s="14"/>
      <c r="BA1149" s="14"/>
      <c r="BB1149" s="14"/>
      <c r="BC1149" s="14"/>
      <c r="BD1149" s="14"/>
      <c r="BE1149" s="14"/>
      <c r="BF1149" s="14"/>
      <c r="BG1149" s="14"/>
      <c r="BH1149" s="14"/>
      <c r="BI1149" s="14"/>
      <c r="BJ1149" s="14"/>
      <c r="BK1149" s="14"/>
      <c r="BL1149" s="14"/>
      <c r="BM1149" s="14"/>
      <c r="BN1149" s="14"/>
      <c r="BO1149" s="14"/>
      <c r="BP1149" s="14"/>
      <c r="BQ1149" s="14"/>
      <c r="BR1149" s="14"/>
      <c r="BS1149" s="14"/>
      <c r="BT1149" s="14"/>
      <c r="BU1149" s="14"/>
      <c r="BV1149" s="14"/>
      <c r="BW1149" s="14"/>
      <c r="BX1149" s="14"/>
      <c r="BY1149" s="14"/>
      <c r="BZ1149" s="14"/>
      <c r="CA1149" s="14"/>
      <c r="CB1149" s="14"/>
      <c r="CC1149" s="14"/>
      <c r="CD1149" s="14"/>
      <c r="CE1149" s="14"/>
      <c r="CF1149" s="14"/>
      <c r="CG1149" s="14"/>
      <c r="CH1149" s="14"/>
      <c r="CI1149" s="14"/>
      <c r="CJ1149" s="14"/>
      <c r="CK1149" s="14"/>
      <c r="CL1149" s="14"/>
      <c r="CM1149" s="14"/>
      <c r="CN1149" s="14"/>
      <c r="CO1149" s="14"/>
      <c r="CP1149" s="14"/>
      <c r="CQ1149" s="14"/>
      <c r="CR1149" s="14"/>
      <c r="CS1149" s="14"/>
      <c r="CT1149" s="14"/>
      <c r="CU1149" s="14"/>
      <c r="CV1149" s="14"/>
      <c r="CW1149" s="14"/>
      <c r="CX1149" s="14"/>
      <c r="CY1149" s="14"/>
      <c r="CZ1149" s="14"/>
      <c r="DA1149" s="14"/>
      <c r="DB1149" s="14"/>
      <c r="DC1149" s="14"/>
      <c r="DD1149" s="14"/>
      <c r="DE1149" s="14"/>
      <c r="DF1149" s="14"/>
      <c r="DG1149" s="14"/>
      <c r="DH1149" s="14"/>
      <c r="DI1149" s="14"/>
      <c r="DJ1149" s="14"/>
      <c r="DK1149" s="14"/>
      <c r="DL1149" s="14"/>
      <c r="DM1149" s="14"/>
      <c r="DN1149" s="14"/>
      <c r="DO1149" s="14"/>
      <c r="DP1149" s="14"/>
      <c r="DQ1149" s="14"/>
      <c r="DR1149" s="14"/>
      <c r="DS1149" s="14"/>
      <c r="DT1149" s="14"/>
      <c r="DU1149" s="14"/>
      <c r="DV1149" s="14"/>
      <c r="DW1149" s="14"/>
      <c r="DX1149" s="14"/>
      <c r="DY1149" s="14"/>
      <c r="DZ1149" s="14"/>
      <c r="EA1149" s="14"/>
      <c r="EB1149" s="14"/>
      <c r="EC1149" s="14"/>
      <c r="ED1149" s="14"/>
      <c r="EE1149" s="14"/>
      <c r="EF1149" s="14"/>
      <c r="EG1149" s="14"/>
      <c r="EH1149" s="14"/>
      <c r="EI1149" s="14"/>
      <c r="EJ1149" s="14"/>
      <c r="EK1149" s="14"/>
      <c r="EL1149" s="14"/>
      <c r="EM1149" s="14"/>
      <c r="EN1149" s="14"/>
      <c r="EO1149" s="14"/>
      <c r="EP1149" s="14"/>
      <c r="EQ1149" s="14"/>
      <c r="ER1149" s="14"/>
      <c r="ES1149" s="14"/>
      <c r="ET1149" s="14"/>
      <c r="EU1149" s="14"/>
      <c r="EV1149" s="14"/>
      <c r="EW1149" s="14"/>
      <c r="EX1149" s="14"/>
      <c r="EY1149" s="14"/>
      <c r="EZ1149" s="14"/>
      <c r="FA1149" s="14"/>
      <c r="FB1149" s="14"/>
      <c r="FC1149" s="14"/>
      <c r="FD1149" s="14"/>
      <c r="FE1149" s="14"/>
      <c r="FF1149" s="14"/>
      <c r="FG1149" s="14"/>
      <c r="FH1149" s="14"/>
      <c r="FI1149" s="14"/>
      <c r="FJ1149" s="14"/>
      <c r="FK1149" s="14"/>
      <c r="FL1149" s="14"/>
      <c r="FM1149" s="14"/>
      <c r="FN1149" s="14"/>
      <c r="FO1149" s="14"/>
      <c r="FP1149" s="14"/>
      <c r="FQ1149" s="14"/>
      <c r="FR1149" s="14"/>
      <c r="FS1149" s="14"/>
      <c r="FT1149" s="14"/>
      <c r="FU1149" s="14"/>
      <c r="FV1149" s="14"/>
      <c r="FW1149" s="14"/>
      <c r="FX1149" s="14"/>
      <c r="FY1149" s="14"/>
      <c r="FZ1149" s="14"/>
      <c r="GA1149" s="14"/>
      <c r="GB1149" s="14"/>
      <c r="GC1149" s="14"/>
      <c r="GD1149" s="14"/>
      <c r="GE1149" s="14"/>
      <c r="GF1149" s="14"/>
      <c r="GG1149" s="14"/>
      <c r="GH1149" s="14"/>
      <c r="GI1149" s="14"/>
      <c r="GJ1149" s="14"/>
      <c r="GK1149" s="14"/>
      <c r="GL1149" s="14"/>
      <c r="GM1149" s="14"/>
      <c r="GN1149" s="14"/>
      <c r="GO1149" s="14"/>
      <c r="GP1149" s="14"/>
      <c r="GQ1149" s="14"/>
      <c r="GR1149" s="14"/>
      <c r="GS1149" s="14"/>
      <c r="GT1149" s="14"/>
      <c r="GU1149" s="14"/>
      <c r="GV1149" s="14"/>
      <c r="GW1149" s="14"/>
      <c r="GX1149" s="14"/>
      <c r="GY1149" s="14"/>
      <c r="GZ1149" s="14"/>
      <c r="HA1149" s="14"/>
      <c r="HB1149" s="14"/>
      <c r="HC1149" s="14"/>
      <c r="HD1149" s="14"/>
      <c r="HE1149" s="14"/>
      <c r="HF1149" s="14"/>
      <c r="HG1149" s="14"/>
      <c r="HH1149" s="14"/>
      <c r="HI1149" s="14"/>
      <c r="HJ1149" s="14"/>
      <c r="HK1149" s="14"/>
      <c r="HL1149" s="14"/>
      <c r="HM1149" s="14"/>
      <c r="HN1149" s="14"/>
      <c r="HO1149" s="14"/>
      <c r="HP1149" s="14"/>
      <c r="HQ1149" s="14"/>
      <c r="HR1149" s="14"/>
      <c r="HS1149" s="14"/>
      <c r="HT1149" s="14"/>
      <c r="HU1149" s="14"/>
      <c r="HV1149" s="14"/>
      <c r="HW1149" s="14"/>
      <c r="HX1149" s="14"/>
      <c r="HY1149" s="14"/>
      <c r="HZ1149" s="14"/>
      <c r="IA1149" s="14"/>
      <c r="IB1149" s="14"/>
      <c r="IC1149" s="14"/>
      <c r="ID1149" s="14"/>
      <c r="IE1149" s="14"/>
      <c r="IF1149" s="14"/>
      <c r="IG1149" s="14"/>
      <c r="IH1149" s="14"/>
      <c r="II1149" s="14"/>
      <c r="IJ1149" s="14"/>
      <c r="IK1149" s="14"/>
      <c r="IL1149" s="14"/>
      <c r="IM1149" s="14"/>
      <c r="IN1149" s="14"/>
      <c r="IO1149" s="14"/>
      <c r="IP1149" s="14"/>
      <c r="IQ1149" s="14"/>
      <c r="IR1149" s="14"/>
      <c r="IS1149" s="14"/>
      <c r="IT1149" s="14"/>
      <c r="IU1149" s="14"/>
      <c r="IV1149" s="14"/>
    </row>
    <row r="1150" s="4" customFormat="1" ht="26" spans="1:256">
      <c r="A1150" s="21">
        <v>1148</v>
      </c>
      <c r="B1150" s="28" t="s">
        <v>3188</v>
      </c>
      <c r="C1150" s="28" t="s">
        <v>3189</v>
      </c>
      <c r="D1150" s="28" t="s">
        <v>2614</v>
      </c>
      <c r="E1150" s="28" t="s">
        <v>391</v>
      </c>
      <c r="F1150" s="29" t="s">
        <v>15</v>
      </c>
      <c r="G1150" s="30">
        <v>1</v>
      </c>
      <c r="H1150" s="28"/>
      <c r="I1150" s="35"/>
      <c r="J1150" s="14"/>
      <c r="K1150" s="14"/>
      <c r="L1150" s="14"/>
      <c r="M1150" s="14"/>
      <c r="N1150" s="14"/>
      <c r="O1150" s="14"/>
      <c r="P1150" s="14"/>
      <c r="Q1150" s="14"/>
      <c r="R1150" s="14"/>
      <c r="S1150" s="14"/>
      <c r="T1150" s="14"/>
      <c r="U1150" s="14"/>
      <c r="V1150" s="14"/>
      <c r="W1150" s="14"/>
      <c r="X1150" s="14"/>
      <c r="Y1150" s="14"/>
      <c r="Z1150" s="14"/>
      <c r="AA1150" s="14"/>
      <c r="AB1150" s="14"/>
      <c r="AC1150" s="14"/>
      <c r="AD1150" s="14"/>
      <c r="AE1150" s="14"/>
      <c r="AF1150" s="14"/>
      <c r="AG1150" s="14"/>
      <c r="AH1150" s="14"/>
      <c r="AI1150" s="14"/>
      <c r="AJ1150" s="14"/>
      <c r="AK1150" s="14"/>
      <c r="AL1150" s="14"/>
      <c r="AM1150" s="14"/>
      <c r="AN1150" s="14"/>
      <c r="AO1150" s="14"/>
      <c r="AP1150" s="14"/>
      <c r="AQ1150" s="14"/>
      <c r="AR1150" s="14"/>
      <c r="AS1150" s="14"/>
      <c r="AT1150" s="14"/>
      <c r="AU1150" s="14"/>
      <c r="AV1150" s="14"/>
      <c r="AW1150" s="14"/>
      <c r="AX1150" s="14"/>
      <c r="AY1150" s="14"/>
      <c r="AZ1150" s="14"/>
      <c r="BA1150" s="14"/>
      <c r="BB1150" s="14"/>
      <c r="BC1150" s="14"/>
      <c r="BD1150" s="14"/>
      <c r="BE1150" s="14"/>
      <c r="BF1150" s="14"/>
      <c r="BG1150" s="14"/>
      <c r="BH1150" s="14"/>
      <c r="BI1150" s="14"/>
      <c r="BJ1150" s="14"/>
      <c r="BK1150" s="14"/>
      <c r="BL1150" s="14"/>
      <c r="BM1150" s="14"/>
      <c r="BN1150" s="14"/>
      <c r="BO1150" s="14"/>
      <c r="BP1150" s="14"/>
      <c r="BQ1150" s="14"/>
      <c r="BR1150" s="14"/>
      <c r="BS1150" s="14"/>
      <c r="BT1150" s="14"/>
      <c r="BU1150" s="14"/>
      <c r="BV1150" s="14"/>
      <c r="BW1150" s="14"/>
      <c r="BX1150" s="14"/>
      <c r="BY1150" s="14"/>
      <c r="BZ1150" s="14"/>
      <c r="CA1150" s="14"/>
      <c r="CB1150" s="14"/>
      <c r="CC1150" s="14"/>
      <c r="CD1150" s="14"/>
      <c r="CE1150" s="14"/>
      <c r="CF1150" s="14"/>
      <c r="CG1150" s="14"/>
      <c r="CH1150" s="14"/>
      <c r="CI1150" s="14"/>
      <c r="CJ1150" s="14"/>
      <c r="CK1150" s="14"/>
      <c r="CL1150" s="14"/>
      <c r="CM1150" s="14"/>
      <c r="CN1150" s="14"/>
      <c r="CO1150" s="14"/>
      <c r="CP1150" s="14"/>
      <c r="CQ1150" s="14"/>
      <c r="CR1150" s="14"/>
      <c r="CS1150" s="14"/>
      <c r="CT1150" s="14"/>
      <c r="CU1150" s="14"/>
      <c r="CV1150" s="14"/>
      <c r="CW1150" s="14"/>
      <c r="CX1150" s="14"/>
      <c r="CY1150" s="14"/>
      <c r="CZ1150" s="14"/>
      <c r="DA1150" s="14"/>
      <c r="DB1150" s="14"/>
      <c r="DC1150" s="14"/>
      <c r="DD1150" s="14"/>
      <c r="DE1150" s="14"/>
      <c r="DF1150" s="14"/>
      <c r="DG1150" s="14"/>
      <c r="DH1150" s="14"/>
      <c r="DI1150" s="14"/>
      <c r="DJ1150" s="14"/>
      <c r="DK1150" s="14"/>
      <c r="DL1150" s="14"/>
      <c r="DM1150" s="14"/>
      <c r="DN1150" s="14"/>
      <c r="DO1150" s="14"/>
      <c r="DP1150" s="14"/>
      <c r="DQ1150" s="14"/>
      <c r="DR1150" s="14"/>
      <c r="DS1150" s="14"/>
      <c r="DT1150" s="14"/>
      <c r="DU1150" s="14"/>
      <c r="DV1150" s="14"/>
      <c r="DW1150" s="14"/>
      <c r="DX1150" s="14"/>
      <c r="DY1150" s="14"/>
      <c r="DZ1150" s="14"/>
      <c r="EA1150" s="14"/>
      <c r="EB1150" s="14"/>
      <c r="EC1150" s="14"/>
      <c r="ED1150" s="14"/>
      <c r="EE1150" s="14"/>
      <c r="EF1150" s="14"/>
      <c r="EG1150" s="14"/>
      <c r="EH1150" s="14"/>
      <c r="EI1150" s="14"/>
      <c r="EJ1150" s="14"/>
      <c r="EK1150" s="14"/>
      <c r="EL1150" s="14"/>
      <c r="EM1150" s="14"/>
      <c r="EN1150" s="14"/>
      <c r="EO1150" s="14"/>
      <c r="EP1150" s="14"/>
      <c r="EQ1150" s="14"/>
      <c r="ER1150" s="14"/>
      <c r="ES1150" s="14"/>
      <c r="ET1150" s="14"/>
      <c r="EU1150" s="14"/>
      <c r="EV1150" s="14"/>
      <c r="EW1150" s="14"/>
      <c r="EX1150" s="14"/>
      <c r="EY1150" s="14"/>
      <c r="EZ1150" s="14"/>
      <c r="FA1150" s="14"/>
      <c r="FB1150" s="14"/>
      <c r="FC1150" s="14"/>
      <c r="FD1150" s="14"/>
      <c r="FE1150" s="14"/>
      <c r="FF1150" s="14"/>
      <c r="FG1150" s="14"/>
      <c r="FH1150" s="14"/>
      <c r="FI1150" s="14"/>
      <c r="FJ1150" s="14"/>
      <c r="FK1150" s="14"/>
      <c r="FL1150" s="14"/>
      <c r="FM1150" s="14"/>
      <c r="FN1150" s="14"/>
      <c r="FO1150" s="14"/>
      <c r="FP1150" s="14"/>
      <c r="FQ1150" s="14"/>
      <c r="FR1150" s="14"/>
      <c r="FS1150" s="14"/>
      <c r="FT1150" s="14"/>
      <c r="FU1150" s="14"/>
      <c r="FV1150" s="14"/>
      <c r="FW1150" s="14"/>
      <c r="FX1150" s="14"/>
      <c r="FY1150" s="14"/>
      <c r="FZ1150" s="14"/>
      <c r="GA1150" s="14"/>
      <c r="GB1150" s="14"/>
      <c r="GC1150" s="14"/>
      <c r="GD1150" s="14"/>
      <c r="GE1150" s="14"/>
      <c r="GF1150" s="14"/>
      <c r="GG1150" s="14"/>
      <c r="GH1150" s="14"/>
      <c r="GI1150" s="14"/>
      <c r="GJ1150" s="14"/>
      <c r="GK1150" s="14"/>
      <c r="GL1150" s="14"/>
      <c r="GM1150" s="14"/>
      <c r="GN1150" s="14"/>
      <c r="GO1150" s="14"/>
      <c r="GP1150" s="14"/>
      <c r="GQ1150" s="14"/>
      <c r="GR1150" s="14"/>
      <c r="GS1150" s="14"/>
      <c r="GT1150" s="14"/>
      <c r="GU1150" s="14"/>
      <c r="GV1150" s="14"/>
      <c r="GW1150" s="14"/>
      <c r="GX1150" s="14"/>
      <c r="GY1150" s="14"/>
      <c r="GZ1150" s="14"/>
      <c r="HA1150" s="14"/>
      <c r="HB1150" s="14"/>
      <c r="HC1150" s="14"/>
      <c r="HD1150" s="14"/>
      <c r="HE1150" s="14"/>
      <c r="HF1150" s="14"/>
      <c r="HG1150" s="14"/>
      <c r="HH1150" s="14"/>
      <c r="HI1150" s="14"/>
      <c r="HJ1150" s="14"/>
      <c r="HK1150" s="14"/>
      <c r="HL1150" s="14"/>
      <c r="HM1150" s="14"/>
      <c r="HN1150" s="14"/>
      <c r="HO1150" s="14"/>
      <c r="HP1150" s="14"/>
      <c r="HQ1150" s="14"/>
      <c r="HR1150" s="14"/>
      <c r="HS1150" s="14"/>
      <c r="HT1150" s="14"/>
      <c r="HU1150" s="14"/>
      <c r="HV1150" s="14"/>
      <c r="HW1150" s="14"/>
      <c r="HX1150" s="14"/>
      <c r="HY1150" s="14"/>
      <c r="HZ1150" s="14"/>
      <c r="IA1150" s="14"/>
      <c r="IB1150" s="14"/>
      <c r="IC1150" s="14"/>
      <c r="ID1150" s="14"/>
      <c r="IE1150" s="14"/>
      <c r="IF1150" s="14"/>
      <c r="IG1150" s="14"/>
      <c r="IH1150" s="14"/>
      <c r="II1150" s="14"/>
      <c r="IJ1150" s="14"/>
      <c r="IK1150" s="14"/>
      <c r="IL1150" s="14"/>
      <c r="IM1150" s="14"/>
      <c r="IN1150" s="14"/>
      <c r="IO1150" s="14"/>
      <c r="IP1150" s="14"/>
      <c r="IQ1150" s="14"/>
      <c r="IR1150" s="14"/>
      <c r="IS1150" s="14"/>
      <c r="IT1150" s="14"/>
      <c r="IU1150" s="14"/>
      <c r="IV1150" s="14"/>
    </row>
    <row r="1151" s="4" customFormat="1" ht="24" spans="1:9">
      <c r="A1151" s="21">
        <v>1149</v>
      </c>
      <c r="B1151" s="26" t="s">
        <v>3190</v>
      </c>
      <c r="C1151" s="26" t="s">
        <v>3191</v>
      </c>
      <c r="D1151" s="26" t="s">
        <v>2656</v>
      </c>
      <c r="E1151" s="26"/>
      <c r="F1151" s="22" t="s">
        <v>27</v>
      </c>
      <c r="G1151" s="24">
        <v>1</v>
      </c>
      <c r="H1151" s="25"/>
      <c r="I1151" s="45"/>
    </row>
    <row r="1152" s="4" customFormat="1" spans="1:9">
      <c r="A1152" s="21">
        <v>1150</v>
      </c>
      <c r="B1152" s="32" t="s">
        <v>1555</v>
      </c>
      <c r="C1152" s="32" t="s">
        <v>918</v>
      </c>
      <c r="D1152" s="27" t="s">
        <v>1614</v>
      </c>
      <c r="E1152" s="27"/>
      <c r="F1152" s="23" t="s">
        <v>30</v>
      </c>
      <c r="G1152" s="24">
        <v>1</v>
      </c>
      <c r="H1152" s="25"/>
      <c r="I1152" s="45"/>
    </row>
    <row r="1153" s="4" customFormat="1" spans="1:9">
      <c r="A1153" s="21">
        <v>1151</v>
      </c>
      <c r="B1153" s="32" t="s">
        <v>1555</v>
      </c>
      <c r="C1153" s="32" t="s">
        <v>918</v>
      </c>
      <c r="D1153" s="27" t="s">
        <v>1614</v>
      </c>
      <c r="E1153" s="27"/>
      <c r="F1153" s="23" t="s">
        <v>152</v>
      </c>
      <c r="G1153" s="24">
        <v>1</v>
      </c>
      <c r="H1153" s="25"/>
      <c r="I1153" s="45"/>
    </row>
    <row r="1154" s="4" customFormat="1" spans="1:9">
      <c r="A1154" s="21">
        <v>1152</v>
      </c>
      <c r="B1154" s="32" t="s">
        <v>1555</v>
      </c>
      <c r="C1154" s="32" t="s">
        <v>918</v>
      </c>
      <c r="D1154" s="27" t="s">
        <v>1614</v>
      </c>
      <c r="E1154" s="27"/>
      <c r="F1154" s="23" t="s">
        <v>24</v>
      </c>
      <c r="G1154" s="24">
        <v>1</v>
      </c>
      <c r="H1154" s="25"/>
      <c r="I1154" s="45"/>
    </row>
    <row r="1155" s="4" customFormat="1" ht="26" spans="1:256">
      <c r="A1155" s="21">
        <v>1153</v>
      </c>
      <c r="B1155" s="28" t="s">
        <v>1555</v>
      </c>
      <c r="C1155" s="28" t="s">
        <v>918</v>
      </c>
      <c r="D1155" s="28" t="s">
        <v>1614</v>
      </c>
      <c r="E1155" s="28" t="s">
        <v>288</v>
      </c>
      <c r="F1155" s="29" t="s">
        <v>15</v>
      </c>
      <c r="G1155" s="30">
        <v>1</v>
      </c>
      <c r="H1155" s="28"/>
      <c r="I1155" s="35"/>
      <c r="J1155" s="14"/>
      <c r="K1155" s="14"/>
      <c r="L1155" s="14"/>
      <c r="M1155" s="14"/>
      <c r="N1155" s="14"/>
      <c r="O1155" s="14"/>
      <c r="P1155" s="14"/>
      <c r="Q1155" s="14"/>
      <c r="R1155" s="14"/>
      <c r="S1155" s="14"/>
      <c r="T1155" s="14"/>
      <c r="U1155" s="14"/>
      <c r="V1155" s="14"/>
      <c r="W1155" s="14"/>
      <c r="X1155" s="14"/>
      <c r="Y1155" s="14"/>
      <c r="Z1155" s="14"/>
      <c r="AA1155" s="14"/>
      <c r="AB1155" s="14"/>
      <c r="AC1155" s="14"/>
      <c r="AD1155" s="14"/>
      <c r="AE1155" s="14"/>
      <c r="AF1155" s="14"/>
      <c r="AG1155" s="14"/>
      <c r="AH1155" s="14"/>
      <c r="AI1155" s="14"/>
      <c r="AJ1155" s="14"/>
      <c r="AK1155" s="14"/>
      <c r="AL1155" s="14"/>
      <c r="AM1155" s="14"/>
      <c r="AN1155" s="14"/>
      <c r="AO1155" s="14"/>
      <c r="AP1155" s="14"/>
      <c r="AQ1155" s="14"/>
      <c r="AR1155" s="14"/>
      <c r="AS1155" s="14"/>
      <c r="AT1155" s="14"/>
      <c r="AU1155" s="14"/>
      <c r="AV1155" s="14"/>
      <c r="AW1155" s="14"/>
      <c r="AX1155" s="14"/>
      <c r="AY1155" s="14"/>
      <c r="AZ1155" s="14"/>
      <c r="BA1155" s="14"/>
      <c r="BB1155" s="14"/>
      <c r="BC1155" s="14"/>
      <c r="BD1155" s="14"/>
      <c r="BE1155" s="14"/>
      <c r="BF1155" s="14"/>
      <c r="BG1155" s="14"/>
      <c r="BH1155" s="14"/>
      <c r="BI1155" s="14"/>
      <c r="BJ1155" s="14"/>
      <c r="BK1155" s="14"/>
      <c r="BL1155" s="14"/>
      <c r="BM1155" s="14"/>
      <c r="BN1155" s="14"/>
      <c r="BO1155" s="14"/>
      <c r="BP1155" s="14"/>
      <c r="BQ1155" s="14"/>
      <c r="BR1155" s="14"/>
      <c r="BS1155" s="14"/>
      <c r="BT1155" s="14"/>
      <c r="BU1155" s="14"/>
      <c r="BV1155" s="14"/>
      <c r="BW1155" s="14"/>
      <c r="BX1155" s="14"/>
      <c r="BY1155" s="14"/>
      <c r="BZ1155" s="14"/>
      <c r="CA1155" s="14"/>
      <c r="CB1155" s="14"/>
      <c r="CC1155" s="14"/>
      <c r="CD1155" s="14"/>
      <c r="CE1155" s="14"/>
      <c r="CF1155" s="14"/>
      <c r="CG1155" s="14"/>
      <c r="CH1155" s="14"/>
      <c r="CI1155" s="14"/>
      <c r="CJ1155" s="14"/>
      <c r="CK1155" s="14"/>
      <c r="CL1155" s="14"/>
      <c r="CM1155" s="14"/>
      <c r="CN1155" s="14"/>
      <c r="CO1155" s="14"/>
      <c r="CP1155" s="14"/>
      <c r="CQ1155" s="14"/>
      <c r="CR1155" s="14"/>
      <c r="CS1155" s="14"/>
      <c r="CT1155" s="14"/>
      <c r="CU1155" s="14"/>
      <c r="CV1155" s="14"/>
      <c r="CW1155" s="14"/>
      <c r="CX1155" s="14"/>
      <c r="CY1155" s="14"/>
      <c r="CZ1155" s="14"/>
      <c r="DA1155" s="14"/>
      <c r="DB1155" s="14"/>
      <c r="DC1155" s="14"/>
      <c r="DD1155" s="14"/>
      <c r="DE1155" s="14"/>
      <c r="DF1155" s="14"/>
      <c r="DG1155" s="14"/>
      <c r="DH1155" s="14"/>
      <c r="DI1155" s="14"/>
      <c r="DJ1155" s="14"/>
      <c r="DK1155" s="14"/>
      <c r="DL1155" s="14"/>
      <c r="DM1155" s="14"/>
      <c r="DN1155" s="14"/>
      <c r="DO1155" s="14"/>
      <c r="DP1155" s="14"/>
      <c r="DQ1155" s="14"/>
      <c r="DR1155" s="14"/>
      <c r="DS1155" s="14"/>
      <c r="DT1155" s="14"/>
      <c r="DU1155" s="14"/>
      <c r="DV1155" s="14"/>
      <c r="DW1155" s="14"/>
      <c r="DX1155" s="14"/>
      <c r="DY1155" s="14"/>
      <c r="DZ1155" s="14"/>
      <c r="EA1155" s="14"/>
      <c r="EB1155" s="14"/>
      <c r="EC1155" s="14"/>
      <c r="ED1155" s="14"/>
      <c r="EE1155" s="14"/>
      <c r="EF1155" s="14"/>
      <c r="EG1155" s="14"/>
      <c r="EH1155" s="14"/>
      <c r="EI1155" s="14"/>
      <c r="EJ1155" s="14"/>
      <c r="EK1155" s="14"/>
      <c r="EL1155" s="14"/>
      <c r="EM1155" s="14"/>
      <c r="EN1155" s="14"/>
      <c r="EO1155" s="14"/>
      <c r="EP1155" s="14"/>
      <c r="EQ1155" s="14"/>
      <c r="ER1155" s="14"/>
      <c r="ES1155" s="14"/>
      <c r="ET1155" s="14"/>
      <c r="EU1155" s="14"/>
      <c r="EV1155" s="14"/>
      <c r="EW1155" s="14"/>
      <c r="EX1155" s="14"/>
      <c r="EY1155" s="14"/>
      <c r="EZ1155" s="14"/>
      <c r="FA1155" s="14"/>
      <c r="FB1155" s="14"/>
      <c r="FC1155" s="14"/>
      <c r="FD1155" s="14"/>
      <c r="FE1155" s="14"/>
      <c r="FF1155" s="14"/>
      <c r="FG1155" s="14"/>
      <c r="FH1155" s="14"/>
      <c r="FI1155" s="14"/>
      <c r="FJ1155" s="14"/>
      <c r="FK1155" s="14"/>
      <c r="FL1155" s="14"/>
      <c r="FM1155" s="14"/>
      <c r="FN1155" s="14"/>
      <c r="FO1155" s="14"/>
      <c r="FP1155" s="14"/>
      <c r="FQ1155" s="14"/>
      <c r="FR1155" s="14"/>
      <c r="FS1155" s="14"/>
      <c r="FT1155" s="14"/>
      <c r="FU1155" s="14"/>
      <c r="FV1155" s="14"/>
      <c r="FW1155" s="14"/>
      <c r="FX1155" s="14"/>
      <c r="FY1155" s="14"/>
      <c r="FZ1155" s="14"/>
      <c r="GA1155" s="14"/>
      <c r="GB1155" s="14"/>
      <c r="GC1155" s="14"/>
      <c r="GD1155" s="14"/>
      <c r="GE1155" s="14"/>
      <c r="GF1155" s="14"/>
      <c r="GG1155" s="14"/>
      <c r="GH1155" s="14"/>
      <c r="GI1155" s="14"/>
      <c r="GJ1155" s="14"/>
      <c r="GK1155" s="14"/>
      <c r="GL1155" s="14"/>
      <c r="GM1155" s="14"/>
      <c r="GN1155" s="14"/>
      <c r="GO1155" s="14"/>
      <c r="GP1155" s="14"/>
      <c r="GQ1155" s="14"/>
      <c r="GR1155" s="14"/>
      <c r="GS1155" s="14"/>
      <c r="GT1155" s="14"/>
      <c r="GU1155" s="14"/>
      <c r="GV1155" s="14"/>
      <c r="GW1155" s="14"/>
      <c r="GX1155" s="14"/>
      <c r="GY1155" s="14"/>
      <c r="GZ1155" s="14"/>
      <c r="HA1155" s="14"/>
      <c r="HB1155" s="14"/>
      <c r="HC1155" s="14"/>
      <c r="HD1155" s="14"/>
      <c r="HE1155" s="14"/>
      <c r="HF1155" s="14"/>
      <c r="HG1155" s="14"/>
      <c r="HH1155" s="14"/>
      <c r="HI1155" s="14"/>
      <c r="HJ1155" s="14"/>
      <c r="HK1155" s="14"/>
      <c r="HL1155" s="14"/>
      <c r="HM1155" s="14"/>
      <c r="HN1155" s="14"/>
      <c r="HO1155" s="14"/>
      <c r="HP1155" s="14"/>
      <c r="HQ1155" s="14"/>
      <c r="HR1155" s="14"/>
      <c r="HS1155" s="14"/>
      <c r="HT1155" s="14"/>
      <c r="HU1155" s="14"/>
      <c r="HV1155" s="14"/>
      <c r="HW1155" s="14"/>
      <c r="HX1155" s="14"/>
      <c r="HY1155" s="14"/>
      <c r="HZ1155" s="14"/>
      <c r="IA1155" s="14"/>
      <c r="IB1155" s="14"/>
      <c r="IC1155" s="14"/>
      <c r="ID1155" s="14"/>
      <c r="IE1155" s="14"/>
      <c r="IF1155" s="14"/>
      <c r="IG1155" s="14"/>
      <c r="IH1155" s="14"/>
      <c r="II1155" s="14"/>
      <c r="IJ1155" s="14"/>
      <c r="IK1155" s="14"/>
      <c r="IL1155" s="14"/>
      <c r="IM1155" s="14"/>
      <c r="IN1155" s="14"/>
      <c r="IO1155" s="14"/>
      <c r="IP1155" s="14"/>
      <c r="IQ1155" s="14"/>
      <c r="IR1155" s="14"/>
      <c r="IS1155" s="14"/>
      <c r="IT1155" s="14"/>
      <c r="IU1155" s="14"/>
      <c r="IV1155" s="14"/>
    </row>
    <row r="1156" s="4" customFormat="1" ht="24" spans="1:9">
      <c r="A1156" s="21">
        <v>1154</v>
      </c>
      <c r="B1156" s="27" t="s">
        <v>3192</v>
      </c>
      <c r="C1156" s="27" t="s">
        <v>3193</v>
      </c>
      <c r="D1156" s="27" t="s">
        <v>13</v>
      </c>
      <c r="E1156" s="23"/>
      <c r="F1156" s="23" t="s">
        <v>30</v>
      </c>
      <c r="G1156" s="24">
        <v>1</v>
      </c>
      <c r="H1156" s="25" t="s">
        <v>2618</v>
      </c>
      <c r="I1156" s="45"/>
    </row>
    <row r="1157" s="4" customFormat="1" ht="26" spans="1:256">
      <c r="A1157" s="21">
        <v>1155</v>
      </c>
      <c r="B1157" s="28" t="s">
        <v>3194</v>
      </c>
      <c r="C1157" s="28" t="s">
        <v>3195</v>
      </c>
      <c r="D1157" s="28" t="s">
        <v>2614</v>
      </c>
      <c r="E1157" s="28" t="s">
        <v>391</v>
      </c>
      <c r="F1157" s="29" t="s">
        <v>15</v>
      </c>
      <c r="G1157" s="30">
        <v>1</v>
      </c>
      <c r="H1157" s="28"/>
      <c r="I1157" s="35"/>
      <c r="J1157" s="14"/>
      <c r="K1157" s="14"/>
      <c r="L1157" s="14"/>
      <c r="M1157" s="14"/>
      <c r="N1157" s="14"/>
      <c r="O1157" s="14"/>
      <c r="P1157" s="14"/>
      <c r="Q1157" s="14"/>
      <c r="R1157" s="14"/>
      <c r="S1157" s="14"/>
      <c r="T1157" s="14"/>
      <c r="U1157" s="14"/>
      <c r="V1157" s="14"/>
      <c r="W1157" s="14"/>
      <c r="X1157" s="14"/>
      <c r="Y1157" s="14"/>
      <c r="Z1157" s="14"/>
      <c r="AA1157" s="14"/>
      <c r="AB1157" s="14"/>
      <c r="AC1157" s="14"/>
      <c r="AD1157" s="14"/>
      <c r="AE1157" s="14"/>
      <c r="AF1157" s="14"/>
      <c r="AG1157" s="14"/>
      <c r="AH1157" s="14"/>
      <c r="AI1157" s="14"/>
      <c r="AJ1157" s="14"/>
      <c r="AK1157" s="14"/>
      <c r="AL1157" s="14"/>
      <c r="AM1157" s="14"/>
      <c r="AN1157" s="14"/>
      <c r="AO1157" s="14"/>
      <c r="AP1157" s="14"/>
      <c r="AQ1157" s="14"/>
      <c r="AR1157" s="14"/>
      <c r="AS1157" s="14"/>
      <c r="AT1157" s="14"/>
      <c r="AU1157" s="14"/>
      <c r="AV1157" s="14"/>
      <c r="AW1157" s="14"/>
      <c r="AX1157" s="14"/>
      <c r="AY1157" s="14"/>
      <c r="AZ1157" s="14"/>
      <c r="BA1157" s="14"/>
      <c r="BB1157" s="14"/>
      <c r="BC1157" s="14"/>
      <c r="BD1157" s="14"/>
      <c r="BE1157" s="14"/>
      <c r="BF1157" s="14"/>
      <c r="BG1157" s="14"/>
      <c r="BH1157" s="14"/>
      <c r="BI1157" s="14"/>
      <c r="BJ1157" s="14"/>
      <c r="BK1157" s="14"/>
      <c r="BL1157" s="14"/>
      <c r="BM1157" s="14"/>
      <c r="BN1157" s="14"/>
      <c r="BO1157" s="14"/>
      <c r="BP1157" s="14"/>
      <c r="BQ1157" s="14"/>
      <c r="BR1157" s="14"/>
      <c r="BS1157" s="14"/>
      <c r="BT1157" s="14"/>
      <c r="BU1157" s="14"/>
      <c r="BV1157" s="14"/>
      <c r="BW1157" s="14"/>
      <c r="BX1157" s="14"/>
      <c r="BY1157" s="14"/>
      <c r="BZ1157" s="14"/>
      <c r="CA1157" s="14"/>
      <c r="CB1157" s="14"/>
      <c r="CC1157" s="14"/>
      <c r="CD1157" s="14"/>
      <c r="CE1157" s="14"/>
      <c r="CF1157" s="14"/>
      <c r="CG1157" s="14"/>
      <c r="CH1157" s="14"/>
      <c r="CI1157" s="14"/>
      <c r="CJ1157" s="14"/>
      <c r="CK1157" s="14"/>
      <c r="CL1157" s="14"/>
      <c r="CM1157" s="14"/>
      <c r="CN1157" s="14"/>
      <c r="CO1157" s="14"/>
      <c r="CP1157" s="14"/>
      <c r="CQ1157" s="14"/>
      <c r="CR1157" s="14"/>
      <c r="CS1157" s="14"/>
      <c r="CT1157" s="14"/>
      <c r="CU1157" s="14"/>
      <c r="CV1157" s="14"/>
      <c r="CW1157" s="14"/>
      <c r="CX1157" s="14"/>
      <c r="CY1157" s="14"/>
      <c r="CZ1157" s="14"/>
      <c r="DA1157" s="14"/>
      <c r="DB1157" s="14"/>
      <c r="DC1157" s="14"/>
      <c r="DD1157" s="14"/>
      <c r="DE1157" s="14"/>
      <c r="DF1157" s="14"/>
      <c r="DG1157" s="14"/>
      <c r="DH1157" s="14"/>
      <c r="DI1157" s="14"/>
      <c r="DJ1157" s="14"/>
      <c r="DK1157" s="14"/>
      <c r="DL1157" s="14"/>
      <c r="DM1157" s="14"/>
      <c r="DN1157" s="14"/>
      <c r="DO1157" s="14"/>
      <c r="DP1157" s="14"/>
      <c r="DQ1157" s="14"/>
      <c r="DR1157" s="14"/>
      <c r="DS1157" s="14"/>
      <c r="DT1157" s="14"/>
      <c r="DU1157" s="14"/>
      <c r="DV1157" s="14"/>
      <c r="DW1157" s="14"/>
      <c r="DX1157" s="14"/>
      <c r="DY1157" s="14"/>
      <c r="DZ1157" s="14"/>
      <c r="EA1157" s="14"/>
      <c r="EB1157" s="14"/>
      <c r="EC1157" s="14"/>
      <c r="ED1157" s="14"/>
      <c r="EE1157" s="14"/>
      <c r="EF1157" s="14"/>
      <c r="EG1157" s="14"/>
      <c r="EH1157" s="14"/>
      <c r="EI1157" s="14"/>
      <c r="EJ1157" s="14"/>
      <c r="EK1157" s="14"/>
      <c r="EL1157" s="14"/>
      <c r="EM1157" s="14"/>
      <c r="EN1157" s="14"/>
      <c r="EO1157" s="14"/>
      <c r="EP1157" s="14"/>
      <c r="EQ1157" s="14"/>
      <c r="ER1157" s="14"/>
      <c r="ES1157" s="14"/>
      <c r="ET1157" s="14"/>
      <c r="EU1157" s="14"/>
      <c r="EV1157" s="14"/>
      <c r="EW1157" s="14"/>
      <c r="EX1157" s="14"/>
      <c r="EY1157" s="14"/>
      <c r="EZ1157" s="14"/>
      <c r="FA1157" s="14"/>
      <c r="FB1157" s="14"/>
      <c r="FC1157" s="14"/>
      <c r="FD1157" s="14"/>
      <c r="FE1157" s="14"/>
      <c r="FF1157" s="14"/>
      <c r="FG1157" s="14"/>
      <c r="FH1157" s="14"/>
      <c r="FI1157" s="14"/>
      <c r="FJ1157" s="14"/>
      <c r="FK1157" s="14"/>
      <c r="FL1157" s="14"/>
      <c r="FM1157" s="14"/>
      <c r="FN1157" s="14"/>
      <c r="FO1157" s="14"/>
      <c r="FP1157" s="14"/>
      <c r="FQ1157" s="14"/>
      <c r="FR1157" s="14"/>
      <c r="FS1157" s="14"/>
      <c r="FT1157" s="14"/>
      <c r="FU1157" s="14"/>
      <c r="FV1157" s="14"/>
      <c r="FW1157" s="14"/>
      <c r="FX1157" s="14"/>
      <c r="FY1157" s="14"/>
      <c r="FZ1157" s="14"/>
      <c r="GA1157" s="14"/>
      <c r="GB1157" s="14"/>
      <c r="GC1157" s="14"/>
      <c r="GD1157" s="14"/>
      <c r="GE1157" s="14"/>
      <c r="GF1157" s="14"/>
      <c r="GG1157" s="14"/>
      <c r="GH1157" s="14"/>
      <c r="GI1157" s="14"/>
      <c r="GJ1157" s="14"/>
      <c r="GK1157" s="14"/>
      <c r="GL1157" s="14"/>
      <c r="GM1157" s="14"/>
      <c r="GN1157" s="14"/>
      <c r="GO1157" s="14"/>
      <c r="GP1157" s="14"/>
      <c r="GQ1157" s="14"/>
      <c r="GR1157" s="14"/>
      <c r="GS1157" s="14"/>
      <c r="GT1157" s="14"/>
      <c r="GU1157" s="14"/>
      <c r="GV1157" s="14"/>
      <c r="GW1157" s="14"/>
      <c r="GX1157" s="14"/>
      <c r="GY1157" s="14"/>
      <c r="GZ1157" s="14"/>
      <c r="HA1157" s="14"/>
      <c r="HB1157" s="14"/>
      <c r="HC1157" s="14"/>
      <c r="HD1157" s="14"/>
      <c r="HE1157" s="14"/>
      <c r="HF1157" s="14"/>
      <c r="HG1157" s="14"/>
      <c r="HH1157" s="14"/>
      <c r="HI1157" s="14"/>
      <c r="HJ1157" s="14"/>
      <c r="HK1157" s="14"/>
      <c r="HL1157" s="14"/>
      <c r="HM1157" s="14"/>
      <c r="HN1157" s="14"/>
      <c r="HO1157" s="14"/>
      <c r="HP1157" s="14"/>
      <c r="HQ1157" s="14"/>
      <c r="HR1157" s="14"/>
      <c r="HS1157" s="14"/>
      <c r="HT1157" s="14"/>
      <c r="HU1157" s="14"/>
      <c r="HV1157" s="14"/>
      <c r="HW1157" s="14"/>
      <c r="HX1157" s="14"/>
      <c r="HY1157" s="14"/>
      <c r="HZ1157" s="14"/>
      <c r="IA1157" s="14"/>
      <c r="IB1157" s="14"/>
      <c r="IC1157" s="14"/>
      <c r="ID1157" s="14"/>
      <c r="IE1157" s="14"/>
      <c r="IF1157" s="14"/>
      <c r="IG1157" s="14"/>
      <c r="IH1157" s="14"/>
      <c r="II1157" s="14"/>
      <c r="IJ1157" s="14"/>
      <c r="IK1157" s="14"/>
      <c r="IL1157" s="14"/>
      <c r="IM1157" s="14"/>
      <c r="IN1157" s="14"/>
      <c r="IO1157" s="14"/>
      <c r="IP1157" s="14"/>
      <c r="IQ1157" s="14"/>
      <c r="IR1157" s="14"/>
      <c r="IS1157" s="14"/>
      <c r="IT1157" s="14"/>
      <c r="IU1157" s="14"/>
      <c r="IV1157" s="14"/>
    </row>
    <row r="1158" s="4" customFormat="1" ht="24" spans="1:9">
      <c r="A1158" s="21">
        <v>1156</v>
      </c>
      <c r="B1158" s="27" t="s">
        <v>3196</v>
      </c>
      <c r="C1158" s="27" t="s">
        <v>2885</v>
      </c>
      <c r="D1158" s="27" t="s">
        <v>13</v>
      </c>
      <c r="E1158" s="23"/>
      <c r="F1158" s="23" t="s">
        <v>30</v>
      </c>
      <c r="G1158" s="24">
        <v>1</v>
      </c>
      <c r="H1158" s="25" t="s">
        <v>2618</v>
      </c>
      <c r="I1158" s="45"/>
    </row>
    <row r="1159" s="4" customFormat="1" ht="36" spans="1:9">
      <c r="A1159" s="21">
        <v>1157</v>
      </c>
      <c r="B1159" s="27" t="s">
        <v>3197</v>
      </c>
      <c r="C1159" s="27" t="s">
        <v>3198</v>
      </c>
      <c r="D1159" s="27" t="s">
        <v>13</v>
      </c>
      <c r="E1159" s="23"/>
      <c r="F1159" s="23" t="s">
        <v>30</v>
      </c>
      <c r="G1159" s="24">
        <v>1</v>
      </c>
      <c r="H1159" s="25" t="s">
        <v>2618</v>
      </c>
      <c r="I1159" s="45"/>
    </row>
    <row r="1160" s="4" customFormat="1" spans="1:9">
      <c r="A1160" s="21">
        <v>1158</v>
      </c>
      <c r="B1160" s="22" t="s">
        <v>3199</v>
      </c>
      <c r="C1160" s="22" t="s">
        <v>3200</v>
      </c>
      <c r="D1160" s="22" t="s">
        <v>13</v>
      </c>
      <c r="E1160" s="22"/>
      <c r="F1160" s="22" t="s">
        <v>27</v>
      </c>
      <c r="G1160" s="24">
        <v>1</v>
      </c>
      <c r="H1160" s="25"/>
      <c r="I1160" s="45"/>
    </row>
    <row r="1161" s="4" customFormat="1" ht="24" spans="1:9">
      <c r="A1161" s="21">
        <v>1159</v>
      </c>
      <c r="B1161" s="22" t="s">
        <v>3201</v>
      </c>
      <c r="C1161" s="22" t="s">
        <v>3202</v>
      </c>
      <c r="D1161" s="22" t="s">
        <v>13</v>
      </c>
      <c r="E1161" s="22"/>
      <c r="F1161" s="23" t="s">
        <v>30</v>
      </c>
      <c r="G1161" s="24">
        <v>1</v>
      </c>
      <c r="H1161" s="25"/>
      <c r="I1161" s="45"/>
    </row>
    <row r="1162" s="4" customFormat="1" ht="24" spans="1:9">
      <c r="A1162" s="21">
        <v>1160</v>
      </c>
      <c r="B1162" s="22" t="s">
        <v>3201</v>
      </c>
      <c r="C1162" s="22" t="s">
        <v>3202</v>
      </c>
      <c r="D1162" s="22" t="s">
        <v>13</v>
      </c>
      <c r="E1162" s="22"/>
      <c r="F1162" s="23" t="s">
        <v>152</v>
      </c>
      <c r="G1162" s="24">
        <v>1</v>
      </c>
      <c r="H1162" s="25"/>
      <c r="I1162" s="45"/>
    </row>
    <row r="1163" s="4" customFormat="1" ht="24" spans="1:9">
      <c r="A1163" s="21">
        <v>1161</v>
      </c>
      <c r="B1163" s="22" t="s">
        <v>3201</v>
      </c>
      <c r="C1163" s="22" t="s">
        <v>3202</v>
      </c>
      <c r="D1163" s="22" t="s">
        <v>13</v>
      </c>
      <c r="E1163" s="22"/>
      <c r="F1163" s="23" t="s">
        <v>24</v>
      </c>
      <c r="G1163" s="24">
        <v>1</v>
      </c>
      <c r="H1163" s="25"/>
      <c r="I1163" s="45"/>
    </row>
    <row r="1164" s="4" customFormat="1" spans="1:9">
      <c r="A1164" s="21">
        <v>1162</v>
      </c>
      <c r="B1164" s="22" t="s">
        <v>3203</v>
      </c>
      <c r="C1164" s="22" t="s">
        <v>3204</v>
      </c>
      <c r="D1164" s="22" t="s">
        <v>13</v>
      </c>
      <c r="E1164" s="23"/>
      <c r="F1164" s="23" t="s">
        <v>30</v>
      </c>
      <c r="G1164" s="24">
        <v>1</v>
      </c>
      <c r="H1164" s="25"/>
      <c r="I1164" s="45"/>
    </row>
    <row r="1165" s="4" customFormat="1" spans="1:9">
      <c r="A1165" s="21">
        <v>1163</v>
      </c>
      <c r="B1165" s="22" t="s">
        <v>3203</v>
      </c>
      <c r="C1165" s="22" t="s">
        <v>3204</v>
      </c>
      <c r="D1165" s="22" t="s">
        <v>13</v>
      </c>
      <c r="E1165" s="23"/>
      <c r="F1165" s="23" t="s">
        <v>152</v>
      </c>
      <c r="G1165" s="24">
        <v>1</v>
      </c>
      <c r="H1165" s="25"/>
      <c r="I1165" s="45"/>
    </row>
    <row r="1166" s="4" customFormat="1" spans="1:9">
      <c r="A1166" s="21">
        <v>1164</v>
      </c>
      <c r="B1166" s="22" t="s">
        <v>3203</v>
      </c>
      <c r="C1166" s="22" t="s">
        <v>3204</v>
      </c>
      <c r="D1166" s="22" t="s">
        <v>13</v>
      </c>
      <c r="E1166" s="23"/>
      <c r="F1166" s="23" t="s">
        <v>24</v>
      </c>
      <c r="G1166" s="24">
        <v>1</v>
      </c>
      <c r="H1166" s="25"/>
      <c r="I1166" s="45"/>
    </row>
    <row r="1167" s="4" customFormat="1" spans="1:9">
      <c r="A1167" s="21">
        <v>1165</v>
      </c>
      <c r="B1167" s="27" t="s">
        <v>3205</v>
      </c>
      <c r="C1167" s="27" t="s">
        <v>3206</v>
      </c>
      <c r="D1167" s="27" t="s">
        <v>13</v>
      </c>
      <c r="E1167" s="23"/>
      <c r="F1167" s="23" t="s">
        <v>30</v>
      </c>
      <c r="G1167" s="24">
        <v>1</v>
      </c>
      <c r="H1167" s="25"/>
      <c r="I1167" s="45"/>
    </row>
    <row r="1168" s="4" customFormat="1" ht="24" spans="1:9">
      <c r="A1168" s="21">
        <v>1166</v>
      </c>
      <c r="B1168" s="27" t="s">
        <v>3207</v>
      </c>
      <c r="C1168" s="27" t="s">
        <v>2776</v>
      </c>
      <c r="D1168" s="27" t="s">
        <v>13</v>
      </c>
      <c r="E1168" s="23"/>
      <c r="F1168" s="23" t="s">
        <v>30</v>
      </c>
      <c r="G1168" s="24">
        <v>1</v>
      </c>
      <c r="H1168" s="25" t="s">
        <v>2618</v>
      </c>
      <c r="I1168" s="45"/>
    </row>
    <row r="1169" s="4" customFormat="1" ht="24" spans="1:9">
      <c r="A1169" s="21">
        <v>1167</v>
      </c>
      <c r="B1169" s="27" t="s">
        <v>3208</v>
      </c>
      <c r="C1169" s="27" t="s">
        <v>3198</v>
      </c>
      <c r="D1169" s="27" t="s">
        <v>13</v>
      </c>
      <c r="E1169" s="23"/>
      <c r="F1169" s="23" t="s">
        <v>30</v>
      </c>
      <c r="G1169" s="24">
        <v>1</v>
      </c>
      <c r="H1169" s="25" t="s">
        <v>2618</v>
      </c>
      <c r="I1169" s="45"/>
    </row>
    <row r="1170" s="4" customFormat="1" ht="24" spans="1:9">
      <c r="A1170" s="21">
        <v>1168</v>
      </c>
      <c r="B1170" s="22" t="s">
        <v>1559</v>
      </c>
      <c r="C1170" s="22" t="s">
        <v>1560</v>
      </c>
      <c r="D1170" s="22" t="s">
        <v>13</v>
      </c>
      <c r="E1170" s="23"/>
      <c r="F1170" s="23" t="s">
        <v>30</v>
      </c>
      <c r="G1170" s="24">
        <v>1</v>
      </c>
      <c r="H1170" s="25"/>
      <c r="I1170" s="45"/>
    </row>
    <row r="1171" s="4" customFormat="1" ht="24" spans="1:9">
      <c r="A1171" s="21">
        <v>1169</v>
      </c>
      <c r="B1171" s="22" t="s">
        <v>1559</v>
      </c>
      <c r="C1171" s="22" t="s">
        <v>1560</v>
      </c>
      <c r="D1171" s="22" t="s">
        <v>13</v>
      </c>
      <c r="E1171" s="23"/>
      <c r="F1171" s="23" t="s">
        <v>152</v>
      </c>
      <c r="G1171" s="24">
        <v>1</v>
      </c>
      <c r="H1171" s="25"/>
      <c r="I1171" s="45"/>
    </row>
    <row r="1172" s="4" customFormat="1" spans="1:9">
      <c r="A1172" s="21">
        <v>1170</v>
      </c>
      <c r="B1172" s="22" t="s">
        <v>1561</v>
      </c>
      <c r="C1172" s="22" t="s">
        <v>1562</v>
      </c>
      <c r="D1172" s="22" t="s">
        <v>13</v>
      </c>
      <c r="E1172" s="23"/>
      <c r="F1172" s="23" t="s">
        <v>30</v>
      </c>
      <c r="G1172" s="24">
        <v>1</v>
      </c>
      <c r="H1172" s="25"/>
      <c r="I1172" s="45"/>
    </row>
    <row r="1173" s="4" customFormat="1" spans="1:9">
      <c r="A1173" s="21">
        <v>1171</v>
      </c>
      <c r="B1173" s="22" t="s">
        <v>1561</v>
      </c>
      <c r="C1173" s="22" t="s">
        <v>1562</v>
      </c>
      <c r="D1173" s="22" t="s">
        <v>13</v>
      </c>
      <c r="E1173" s="23"/>
      <c r="F1173" s="23" t="s">
        <v>152</v>
      </c>
      <c r="G1173" s="24">
        <v>1</v>
      </c>
      <c r="H1173" s="25"/>
      <c r="I1173" s="45"/>
    </row>
    <row r="1174" s="4" customFormat="1" spans="1:9">
      <c r="A1174" s="21">
        <v>1172</v>
      </c>
      <c r="B1174" s="27" t="s">
        <v>3209</v>
      </c>
      <c r="C1174" s="27" t="s">
        <v>3210</v>
      </c>
      <c r="D1174" s="27" t="s">
        <v>13</v>
      </c>
      <c r="E1174" s="23"/>
      <c r="F1174" s="23" t="s">
        <v>30</v>
      </c>
      <c r="G1174" s="24">
        <v>1</v>
      </c>
      <c r="H1174" s="25"/>
      <c r="I1174" s="45"/>
    </row>
    <row r="1175" s="4" customFormat="1" ht="24" spans="1:9">
      <c r="A1175" s="21">
        <v>1173</v>
      </c>
      <c r="B1175" s="22" t="s">
        <v>3209</v>
      </c>
      <c r="C1175" s="22" t="s">
        <v>3211</v>
      </c>
      <c r="D1175" s="22" t="s">
        <v>1599</v>
      </c>
      <c r="E1175" s="22"/>
      <c r="F1175" s="22" t="s">
        <v>27</v>
      </c>
      <c r="G1175" s="24">
        <v>1</v>
      </c>
      <c r="H1175" s="25"/>
      <c r="I1175" s="45"/>
    </row>
    <row r="1176" s="4" customFormat="1" spans="1:9">
      <c r="A1176" s="21">
        <v>1174</v>
      </c>
      <c r="B1176" s="27" t="s">
        <v>3212</v>
      </c>
      <c r="C1176" s="27" t="s">
        <v>3213</v>
      </c>
      <c r="D1176" s="27" t="s">
        <v>13</v>
      </c>
      <c r="E1176" s="23"/>
      <c r="F1176" s="23" t="s">
        <v>30</v>
      </c>
      <c r="G1176" s="24">
        <v>1</v>
      </c>
      <c r="H1176" s="25" t="s">
        <v>2672</v>
      </c>
      <c r="I1176" s="45"/>
    </row>
    <row r="1177" s="4" customFormat="1" spans="1:9">
      <c r="A1177" s="21">
        <v>1175</v>
      </c>
      <c r="B1177" s="27" t="s">
        <v>3214</v>
      </c>
      <c r="C1177" s="27" t="s">
        <v>3215</v>
      </c>
      <c r="D1177" s="27" t="s">
        <v>13</v>
      </c>
      <c r="E1177" s="23"/>
      <c r="F1177" s="23" t="s">
        <v>30</v>
      </c>
      <c r="G1177" s="24">
        <v>1</v>
      </c>
      <c r="H1177" s="25" t="s">
        <v>2672</v>
      </c>
      <c r="I1177" s="45"/>
    </row>
    <row r="1178" s="4" customFormat="1" spans="1:9">
      <c r="A1178" s="21">
        <v>1176</v>
      </c>
      <c r="B1178" s="22" t="s">
        <v>3216</v>
      </c>
      <c r="C1178" s="22" t="s">
        <v>3217</v>
      </c>
      <c r="D1178" s="22" t="s">
        <v>13</v>
      </c>
      <c r="E1178" s="22"/>
      <c r="F1178" s="23" t="s">
        <v>30</v>
      </c>
      <c r="G1178" s="24">
        <v>1</v>
      </c>
      <c r="H1178" s="25"/>
      <c r="I1178" s="45"/>
    </row>
    <row r="1179" s="4" customFormat="1" spans="1:9">
      <c r="A1179" s="21">
        <v>1177</v>
      </c>
      <c r="B1179" s="22" t="s">
        <v>3216</v>
      </c>
      <c r="C1179" s="22" t="s">
        <v>3217</v>
      </c>
      <c r="D1179" s="22" t="s">
        <v>13</v>
      </c>
      <c r="E1179" s="22"/>
      <c r="F1179" s="23" t="s">
        <v>152</v>
      </c>
      <c r="G1179" s="24">
        <v>1</v>
      </c>
      <c r="H1179" s="25"/>
      <c r="I1179" s="45"/>
    </row>
    <row r="1180" s="4" customFormat="1" spans="1:9">
      <c r="A1180" s="21">
        <v>1178</v>
      </c>
      <c r="B1180" s="22" t="s">
        <v>3216</v>
      </c>
      <c r="C1180" s="22" t="s">
        <v>3217</v>
      </c>
      <c r="D1180" s="22" t="s">
        <v>13</v>
      </c>
      <c r="E1180" s="22"/>
      <c r="F1180" s="23" t="s">
        <v>24</v>
      </c>
      <c r="G1180" s="24">
        <v>1</v>
      </c>
      <c r="H1180" s="25"/>
      <c r="I1180" s="45"/>
    </row>
    <row r="1181" s="5" customFormat="1" spans="1:256">
      <c r="A1181" s="21">
        <v>1179</v>
      </c>
      <c r="B1181" s="22" t="s">
        <v>3218</v>
      </c>
      <c r="C1181" s="22" t="s">
        <v>580</v>
      </c>
      <c r="D1181" s="22" t="s">
        <v>13</v>
      </c>
      <c r="E1181" s="23"/>
      <c r="F1181" s="23" t="s">
        <v>152</v>
      </c>
      <c r="G1181" s="24">
        <v>1</v>
      </c>
      <c r="H1181" s="25" t="s">
        <v>2618</v>
      </c>
      <c r="I1181" s="45"/>
      <c r="J1181" s="4"/>
      <c r="K1181" s="4"/>
      <c r="L1181" s="4"/>
      <c r="M1181" s="4"/>
      <c r="N1181" s="4"/>
      <c r="O1181" s="4"/>
      <c r="P1181" s="4"/>
      <c r="Q1181" s="4"/>
      <c r="R1181" s="4"/>
      <c r="S1181" s="4"/>
      <c r="T1181" s="4"/>
      <c r="U1181" s="4"/>
      <c r="V1181" s="4"/>
      <c r="W1181" s="4"/>
      <c r="X1181" s="4"/>
      <c r="Y1181" s="4"/>
      <c r="Z1181" s="4"/>
      <c r="AA1181" s="4"/>
      <c r="AB1181" s="4"/>
      <c r="AC1181" s="4"/>
      <c r="AD1181" s="4"/>
      <c r="AE1181" s="4"/>
      <c r="AF1181" s="4"/>
      <c r="AG1181" s="4"/>
      <c r="AH1181" s="4"/>
      <c r="AI1181" s="4"/>
      <c r="AJ1181" s="4"/>
      <c r="AK1181" s="4"/>
      <c r="AL1181" s="4"/>
      <c r="AM1181" s="4"/>
      <c r="AN1181" s="4"/>
      <c r="AO1181" s="4"/>
      <c r="AP1181" s="4"/>
      <c r="AQ1181" s="4"/>
      <c r="AR1181" s="4"/>
      <c r="AS1181" s="4"/>
      <c r="AT1181" s="4"/>
      <c r="AU1181" s="4"/>
      <c r="AV1181" s="4"/>
      <c r="AW1181" s="4"/>
      <c r="AX1181" s="4"/>
      <c r="AY1181" s="4"/>
      <c r="AZ1181" s="4"/>
      <c r="BA1181" s="4"/>
      <c r="BB1181" s="4"/>
      <c r="BC1181" s="4"/>
      <c r="BD1181" s="4"/>
      <c r="BE1181" s="4"/>
      <c r="BF1181" s="4"/>
      <c r="BG1181" s="4"/>
      <c r="BH1181" s="4"/>
      <c r="BI1181" s="4"/>
      <c r="BJ1181" s="4"/>
      <c r="BK1181" s="4"/>
      <c r="BL1181" s="4"/>
      <c r="BM1181" s="4"/>
      <c r="BN1181" s="4"/>
      <c r="BO1181" s="4"/>
      <c r="BP1181" s="4"/>
      <c r="BQ1181" s="4"/>
      <c r="BR1181" s="4"/>
      <c r="BS1181" s="4"/>
      <c r="BT1181" s="4"/>
      <c r="BU1181" s="4"/>
      <c r="BV1181" s="4"/>
      <c r="BW1181" s="4"/>
      <c r="BX1181" s="4"/>
      <c r="BY1181" s="4"/>
      <c r="BZ1181" s="4"/>
      <c r="CA1181" s="4"/>
      <c r="CB1181" s="4"/>
      <c r="CC1181" s="4"/>
      <c r="CD1181" s="4"/>
      <c r="CE1181" s="4"/>
      <c r="CF1181" s="4"/>
      <c r="CG1181" s="4"/>
      <c r="CH1181" s="4"/>
      <c r="CI1181" s="4"/>
      <c r="CJ1181" s="4"/>
      <c r="CK1181" s="4"/>
      <c r="CL1181" s="4"/>
      <c r="CM1181" s="4"/>
      <c r="CN1181" s="4"/>
      <c r="CO1181" s="4"/>
      <c r="CP1181" s="4"/>
      <c r="CQ1181" s="4"/>
      <c r="CR1181" s="4"/>
      <c r="CS1181" s="4"/>
      <c r="CT1181" s="4"/>
      <c r="CU1181" s="4"/>
      <c r="CV1181" s="4"/>
      <c r="CW1181" s="4"/>
      <c r="CX1181" s="4"/>
      <c r="CY1181" s="4"/>
      <c r="CZ1181" s="4"/>
      <c r="DA1181" s="4"/>
      <c r="DB1181" s="4"/>
      <c r="DC1181" s="4"/>
      <c r="DD1181" s="4"/>
      <c r="DE1181" s="4"/>
      <c r="DF1181" s="4"/>
      <c r="DG1181" s="4"/>
      <c r="DH1181" s="4"/>
      <c r="DI1181" s="4"/>
      <c r="DJ1181" s="4"/>
      <c r="DK1181" s="4"/>
      <c r="DL1181" s="4"/>
      <c r="DM1181" s="4"/>
      <c r="DN1181" s="4"/>
      <c r="DO1181" s="4"/>
      <c r="DP1181" s="4"/>
      <c r="DQ1181" s="4"/>
      <c r="DR1181" s="4"/>
      <c r="DS1181" s="4"/>
      <c r="DT1181" s="4"/>
      <c r="DU1181" s="4"/>
      <c r="DV1181" s="4"/>
      <c r="DW1181" s="4"/>
      <c r="DX1181" s="4"/>
      <c r="DY1181" s="4"/>
      <c r="DZ1181" s="4"/>
      <c r="EA1181" s="4"/>
      <c r="EB1181" s="4"/>
      <c r="EC1181" s="4"/>
      <c r="ED1181" s="4"/>
      <c r="EE1181" s="4"/>
      <c r="EF1181" s="4"/>
      <c r="EG1181" s="4"/>
      <c r="EH1181" s="4"/>
      <c r="EI1181" s="4"/>
      <c r="EJ1181" s="4"/>
      <c r="EK1181" s="4"/>
      <c r="EL1181" s="4"/>
      <c r="EM1181" s="4"/>
      <c r="EN1181" s="4"/>
      <c r="EO1181" s="4"/>
      <c r="EP1181" s="4"/>
      <c r="EQ1181" s="4"/>
      <c r="ER1181" s="4"/>
      <c r="ES1181" s="4"/>
      <c r="ET1181" s="4"/>
      <c r="EU1181" s="4"/>
      <c r="EV1181" s="4"/>
      <c r="EW1181" s="4"/>
      <c r="EX1181" s="4"/>
      <c r="EY1181" s="4"/>
      <c r="EZ1181" s="4"/>
      <c r="FA1181" s="4"/>
      <c r="FB1181" s="4"/>
      <c r="FC1181" s="4"/>
      <c r="FD1181" s="4"/>
      <c r="FE1181" s="4"/>
      <c r="FF1181" s="4"/>
      <c r="FG1181" s="4"/>
      <c r="FH1181" s="4"/>
      <c r="FI1181" s="4"/>
      <c r="FJ1181" s="4"/>
      <c r="FK1181" s="4"/>
      <c r="FL1181" s="4"/>
      <c r="FM1181" s="4"/>
      <c r="FN1181" s="4"/>
      <c r="FO1181" s="4"/>
      <c r="FP1181" s="4"/>
      <c r="FQ1181" s="4"/>
      <c r="FR1181" s="4"/>
      <c r="FS1181" s="4"/>
      <c r="FT1181" s="4"/>
      <c r="FU1181" s="4"/>
      <c r="FV1181" s="4"/>
      <c r="FW1181" s="4"/>
      <c r="FX1181" s="4"/>
      <c r="FY1181" s="4"/>
      <c r="FZ1181" s="4"/>
      <c r="GA1181" s="4"/>
      <c r="GB1181" s="4"/>
      <c r="GC1181" s="4"/>
      <c r="GD1181" s="4"/>
      <c r="GE1181" s="4"/>
      <c r="GF1181" s="4"/>
      <c r="GG1181" s="4"/>
      <c r="GH1181" s="4"/>
      <c r="GI1181" s="4"/>
      <c r="GJ1181" s="4"/>
      <c r="GK1181" s="4"/>
      <c r="GL1181" s="4"/>
      <c r="GM1181" s="4"/>
      <c r="GN1181" s="4"/>
      <c r="GO1181" s="4"/>
      <c r="GP1181" s="4"/>
      <c r="GQ1181" s="4"/>
      <c r="GR1181" s="4"/>
      <c r="GS1181" s="4"/>
      <c r="GT1181" s="4"/>
      <c r="GU1181" s="4"/>
      <c r="GV1181" s="4"/>
      <c r="GW1181" s="4"/>
      <c r="GX1181" s="4"/>
      <c r="GY1181" s="4"/>
      <c r="GZ1181" s="4"/>
      <c r="HA1181" s="4"/>
      <c r="HB1181" s="4"/>
      <c r="HC1181" s="4"/>
      <c r="HD1181" s="4"/>
      <c r="HE1181" s="4"/>
      <c r="HF1181" s="4"/>
      <c r="HG1181" s="4"/>
      <c r="HH1181" s="4"/>
      <c r="HI1181" s="4"/>
      <c r="HJ1181" s="4"/>
      <c r="HK1181" s="4"/>
      <c r="HL1181" s="4"/>
      <c r="HM1181" s="4"/>
      <c r="HN1181" s="4"/>
      <c r="HO1181" s="4"/>
      <c r="HP1181" s="4"/>
      <c r="HQ1181" s="4"/>
      <c r="HR1181" s="4"/>
      <c r="HS1181" s="4"/>
      <c r="HT1181" s="4"/>
      <c r="HU1181" s="4"/>
      <c r="HV1181" s="4"/>
      <c r="HW1181" s="4"/>
      <c r="HX1181" s="4"/>
      <c r="HY1181" s="4"/>
      <c r="HZ1181" s="4"/>
      <c r="IA1181" s="4"/>
      <c r="IB1181" s="4"/>
      <c r="IC1181" s="4"/>
      <c r="ID1181" s="4"/>
      <c r="IE1181" s="4"/>
      <c r="IF1181" s="4"/>
      <c r="IG1181" s="4"/>
      <c r="IH1181" s="4"/>
      <c r="II1181" s="4"/>
      <c r="IJ1181" s="4"/>
      <c r="IK1181" s="4"/>
      <c r="IL1181" s="4"/>
      <c r="IM1181" s="4"/>
      <c r="IN1181" s="4"/>
      <c r="IO1181" s="4"/>
      <c r="IP1181" s="4"/>
      <c r="IQ1181" s="4"/>
      <c r="IR1181" s="4"/>
      <c r="IS1181" s="4"/>
      <c r="IT1181" s="4"/>
      <c r="IU1181" s="4"/>
      <c r="IV1181" s="4"/>
    </row>
    <row r="1182" s="4" customFormat="1" spans="1:9">
      <c r="A1182" s="21">
        <v>1180</v>
      </c>
      <c r="B1182" s="27" t="s">
        <v>1574</v>
      </c>
      <c r="C1182" s="27" t="s">
        <v>3219</v>
      </c>
      <c r="D1182" s="27" t="s">
        <v>13</v>
      </c>
      <c r="E1182" s="27"/>
      <c r="F1182" s="23" t="s">
        <v>30</v>
      </c>
      <c r="G1182" s="24">
        <v>1</v>
      </c>
      <c r="H1182" s="25"/>
      <c r="I1182" s="45"/>
    </row>
    <row r="1183" s="4" customFormat="1" spans="1:9">
      <c r="A1183" s="21">
        <v>1181</v>
      </c>
      <c r="B1183" s="27" t="s">
        <v>1574</v>
      </c>
      <c r="C1183" s="27" t="s">
        <v>3219</v>
      </c>
      <c r="D1183" s="27" t="s">
        <v>13</v>
      </c>
      <c r="E1183" s="27"/>
      <c r="F1183" s="23" t="s">
        <v>152</v>
      </c>
      <c r="G1183" s="24">
        <v>1</v>
      </c>
      <c r="H1183" s="25"/>
      <c r="I1183" s="45"/>
    </row>
    <row r="1184" s="4" customFormat="1" spans="1:9">
      <c r="A1184" s="21">
        <v>1182</v>
      </c>
      <c r="B1184" s="27" t="s">
        <v>1574</v>
      </c>
      <c r="C1184" s="27" t="s">
        <v>3219</v>
      </c>
      <c r="D1184" s="27" t="s">
        <v>13</v>
      </c>
      <c r="E1184" s="27"/>
      <c r="F1184" s="23" t="s">
        <v>24</v>
      </c>
      <c r="G1184" s="24">
        <v>1</v>
      </c>
      <c r="H1184" s="25"/>
      <c r="I1184" s="45"/>
    </row>
    <row r="1185" s="4" customFormat="1" ht="48" spans="1:9">
      <c r="A1185" s="21">
        <v>1183</v>
      </c>
      <c r="B1185" s="27" t="s">
        <v>3220</v>
      </c>
      <c r="C1185" s="27" t="s">
        <v>3221</v>
      </c>
      <c r="D1185" s="27" t="s">
        <v>3222</v>
      </c>
      <c r="E1185" s="23"/>
      <c r="F1185" s="23" t="s">
        <v>30</v>
      </c>
      <c r="G1185" s="24">
        <v>1</v>
      </c>
      <c r="H1185" s="25"/>
      <c r="I1185" s="45"/>
    </row>
    <row r="1186" s="4" customFormat="1" spans="1:9">
      <c r="A1186" s="21">
        <v>1184</v>
      </c>
      <c r="B1186" s="22" t="s">
        <v>1576</v>
      </c>
      <c r="C1186" s="22" t="s">
        <v>1577</v>
      </c>
      <c r="D1186" s="22" t="s">
        <v>13</v>
      </c>
      <c r="E1186" s="22"/>
      <c r="F1186" s="23" t="s">
        <v>30</v>
      </c>
      <c r="G1186" s="24">
        <v>1</v>
      </c>
      <c r="H1186" s="25"/>
      <c r="I1186" s="45"/>
    </row>
    <row r="1187" s="4" customFormat="1" spans="1:9">
      <c r="A1187" s="21">
        <v>1185</v>
      </c>
      <c r="B1187" s="22" t="s">
        <v>1576</v>
      </c>
      <c r="C1187" s="22" t="s">
        <v>1577</v>
      </c>
      <c r="D1187" s="22" t="s">
        <v>13</v>
      </c>
      <c r="E1187" s="22"/>
      <c r="F1187" s="23" t="s">
        <v>152</v>
      </c>
      <c r="G1187" s="24">
        <v>1</v>
      </c>
      <c r="H1187" s="25"/>
      <c r="I1187" s="45"/>
    </row>
    <row r="1188" s="4" customFormat="1" spans="1:9">
      <c r="A1188" s="21">
        <v>1186</v>
      </c>
      <c r="B1188" s="31" t="s">
        <v>3223</v>
      </c>
      <c r="C1188" s="31" t="s">
        <v>3224</v>
      </c>
      <c r="D1188" s="31" t="s">
        <v>13</v>
      </c>
      <c r="E1188" s="31"/>
      <c r="F1188" s="22" t="s">
        <v>27</v>
      </c>
      <c r="G1188" s="24">
        <v>1</v>
      </c>
      <c r="H1188" s="25"/>
      <c r="I1188" s="45"/>
    </row>
    <row r="1189" s="4" customFormat="1" ht="24" spans="1:9">
      <c r="A1189" s="21">
        <v>1187</v>
      </c>
      <c r="B1189" s="26" t="s">
        <v>3225</v>
      </c>
      <c r="C1189" s="26" t="s">
        <v>3226</v>
      </c>
      <c r="D1189" s="22" t="s">
        <v>13</v>
      </c>
      <c r="E1189" s="22"/>
      <c r="F1189" s="22" t="s">
        <v>27</v>
      </c>
      <c r="G1189" s="24">
        <v>1</v>
      </c>
      <c r="H1189" s="25"/>
      <c r="I1189" s="45"/>
    </row>
    <row r="1190" s="4" customFormat="1" spans="1:9">
      <c r="A1190" s="21">
        <v>1188</v>
      </c>
      <c r="B1190" s="27" t="s">
        <v>1582</v>
      </c>
      <c r="C1190" s="27" t="s">
        <v>3227</v>
      </c>
      <c r="D1190" s="27" t="s">
        <v>1614</v>
      </c>
      <c r="E1190" s="27"/>
      <c r="F1190" s="23" t="s">
        <v>30</v>
      </c>
      <c r="G1190" s="24">
        <v>1</v>
      </c>
      <c r="H1190" s="25"/>
      <c r="I1190" s="45"/>
    </row>
    <row r="1191" s="4" customFormat="1" spans="1:9">
      <c r="A1191" s="21">
        <v>1189</v>
      </c>
      <c r="B1191" s="27" t="s">
        <v>1582</v>
      </c>
      <c r="C1191" s="27" t="s">
        <v>3227</v>
      </c>
      <c r="D1191" s="27" t="s">
        <v>1614</v>
      </c>
      <c r="E1191" s="27"/>
      <c r="F1191" s="23" t="s">
        <v>152</v>
      </c>
      <c r="G1191" s="24">
        <v>1</v>
      </c>
      <c r="H1191" s="25"/>
      <c r="I1191" s="45"/>
    </row>
    <row r="1192" s="4" customFormat="1" spans="1:9">
      <c r="A1192" s="21">
        <v>1190</v>
      </c>
      <c r="B1192" s="27" t="s">
        <v>1582</v>
      </c>
      <c r="C1192" s="27" t="s">
        <v>3227</v>
      </c>
      <c r="D1192" s="27" t="s">
        <v>1614</v>
      </c>
      <c r="E1192" s="27"/>
      <c r="F1192" s="23" t="s">
        <v>24</v>
      </c>
      <c r="G1192" s="24">
        <v>1</v>
      </c>
      <c r="H1192" s="25"/>
      <c r="I1192" s="45"/>
    </row>
    <row r="1193" s="4" customFormat="1" ht="36" spans="1:9">
      <c r="A1193" s="21">
        <v>1191</v>
      </c>
      <c r="B1193" s="22" t="s">
        <v>3228</v>
      </c>
      <c r="C1193" s="22" t="s">
        <v>3229</v>
      </c>
      <c r="D1193" s="22" t="s">
        <v>13</v>
      </c>
      <c r="E1193" s="22"/>
      <c r="F1193" s="22" t="s">
        <v>27</v>
      </c>
      <c r="G1193" s="24">
        <v>1</v>
      </c>
      <c r="H1193" s="25"/>
      <c r="I1193" s="45"/>
    </row>
    <row r="1194" s="4" customFormat="1" spans="1:9">
      <c r="A1194" s="21">
        <v>1192</v>
      </c>
      <c r="B1194" s="22" t="s">
        <v>1591</v>
      </c>
      <c r="C1194" s="22" t="s">
        <v>3230</v>
      </c>
      <c r="D1194" s="22" t="s">
        <v>1614</v>
      </c>
      <c r="E1194" s="22"/>
      <c r="F1194" s="23" t="s">
        <v>30</v>
      </c>
      <c r="G1194" s="24">
        <v>1</v>
      </c>
      <c r="H1194" s="25"/>
      <c r="I1194" s="45"/>
    </row>
    <row r="1195" s="4" customFormat="1" spans="1:9">
      <c r="A1195" s="21">
        <v>1193</v>
      </c>
      <c r="B1195" s="22" t="s">
        <v>1591</v>
      </c>
      <c r="C1195" s="22" t="s">
        <v>3230</v>
      </c>
      <c r="D1195" s="22" t="s">
        <v>1614</v>
      </c>
      <c r="E1195" s="22"/>
      <c r="F1195" s="23" t="s">
        <v>152</v>
      </c>
      <c r="G1195" s="24">
        <v>1</v>
      </c>
      <c r="H1195" s="25"/>
      <c r="I1195" s="45"/>
    </row>
    <row r="1196" s="4" customFormat="1" spans="1:9">
      <c r="A1196" s="21">
        <v>1194</v>
      </c>
      <c r="B1196" s="22" t="s">
        <v>1591</v>
      </c>
      <c r="C1196" s="22" t="s">
        <v>3230</v>
      </c>
      <c r="D1196" s="22" t="s">
        <v>1614</v>
      </c>
      <c r="E1196" s="22"/>
      <c r="F1196" s="23" t="s">
        <v>24</v>
      </c>
      <c r="G1196" s="24">
        <v>1</v>
      </c>
      <c r="H1196" s="25"/>
      <c r="I1196" s="45"/>
    </row>
    <row r="1197" s="4" customFormat="1" ht="24" spans="1:9">
      <c r="A1197" s="21">
        <v>1195</v>
      </c>
      <c r="B1197" s="22" t="s">
        <v>1595</v>
      </c>
      <c r="C1197" s="22" t="s">
        <v>3231</v>
      </c>
      <c r="D1197" s="22" t="s">
        <v>13</v>
      </c>
      <c r="E1197" s="23"/>
      <c r="F1197" s="23" t="s">
        <v>30</v>
      </c>
      <c r="G1197" s="24">
        <v>1</v>
      </c>
      <c r="H1197" s="25"/>
      <c r="I1197" s="45"/>
    </row>
    <row r="1198" s="4" customFormat="1" ht="24" spans="1:9">
      <c r="A1198" s="21">
        <v>1196</v>
      </c>
      <c r="B1198" s="22" t="s">
        <v>1595</v>
      </c>
      <c r="C1198" s="22" t="s">
        <v>3231</v>
      </c>
      <c r="D1198" s="22" t="s">
        <v>13</v>
      </c>
      <c r="E1198" s="23"/>
      <c r="F1198" s="23" t="s">
        <v>152</v>
      </c>
      <c r="G1198" s="24">
        <v>1</v>
      </c>
      <c r="H1198" s="25"/>
      <c r="I1198" s="45"/>
    </row>
    <row r="1199" s="4" customFormat="1" ht="24" spans="1:9">
      <c r="A1199" s="21">
        <v>1197</v>
      </c>
      <c r="B1199" s="22" t="s">
        <v>1595</v>
      </c>
      <c r="C1199" s="22" t="s">
        <v>3231</v>
      </c>
      <c r="D1199" s="22" t="s">
        <v>13</v>
      </c>
      <c r="E1199" s="23"/>
      <c r="F1199" s="23" t="s">
        <v>24</v>
      </c>
      <c r="G1199" s="24">
        <v>1</v>
      </c>
      <c r="H1199" s="25"/>
      <c r="I1199" s="45"/>
    </row>
    <row r="1200" s="4" customFormat="1" ht="36" spans="1:9">
      <c r="A1200" s="21">
        <v>1198</v>
      </c>
      <c r="B1200" s="22" t="s">
        <v>3232</v>
      </c>
      <c r="C1200" s="22" t="s">
        <v>3233</v>
      </c>
      <c r="D1200" s="22" t="s">
        <v>13</v>
      </c>
      <c r="E1200" s="22"/>
      <c r="F1200" s="22" t="s">
        <v>27</v>
      </c>
      <c r="G1200" s="24">
        <v>1</v>
      </c>
      <c r="H1200" s="25"/>
      <c r="I1200" s="45"/>
    </row>
    <row r="1201" s="4" customFormat="1" ht="24" spans="1:9">
      <c r="A1201" s="21">
        <v>1199</v>
      </c>
      <c r="B1201" s="27" t="s">
        <v>3234</v>
      </c>
      <c r="C1201" s="27" t="s">
        <v>3235</v>
      </c>
      <c r="D1201" s="27" t="s">
        <v>13</v>
      </c>
      <c r="E1201" s="27"/>
      <c r="F1201" s="23" t="s">
        <v>30</v>
      </c>
      <c r="G1201" s="24">
        <v>1</v>
      </c>
      <c r="H1201" s="25"/>
      <c r="I1201" s="45"/>
    </row>
    <row r="1202" s="4" customFormat="1" ht="24" spans="1:9">
      <c r="A1202" s="21">
        <v>1200</v>
      </c>
      <c r="B1202" s="27" t="s">
        <v>3234</v>
      </c>
      <c r="C1202" s="27" t="s">
        <v>3235</v>
      </c>
      <c r="D1202" s="27" t="s">
        <v>13</v>
      </c>
      <c r="E1202" s="27"/>
      <c r="F1202" s="23" t="s">
        <v>152</v>
      </c>
      <c r="G1202" s="24">
        <v>1</v>
      </c>
      <c r="H1202" s="25"/>
      <c r="I1202" s="45"/>
    </row>
    <row r="1203" s="4" customFormat="1" ht="24" spans="1:9">
      <c r="A1203" s="21">
        <v>1201</v>
      </c>
      <c r="B1203" s="27" t="s">
        <v>3234</v>
      </c>
      <c r="C1203" s="27" t="s">
        <v>3235</v>
      </c>
      <c r="D1203" s="27" t="s">
        <v>13</v>
      </c>
      <c r="E1203" s="27"/>
      <c r="F1203" s="23" t="s">
        <v>24</v>
      </c>
      <c r="G1203" s="24">
        <v>1</v>
      </c>
      <c r="H1203" s="25"/>
      <c r="I1203" s="45"/>
    </row>
    <row r="1204" s="4" customFormat="1" ht="24" spans="1:9">
      <c r="A1204" s="21">
        <v>1202</v>
      </c>
      <c r="B1204" s="27" t="s">
        <v>3236</v>
      </c>
      <c r="C1204" s="27" t="s">
        <v>2737</v>
      </c>
      <c r="D1204" s="27" t="s">
        <v>13</v>
      </c>
      <c r="E1204" s="23"/>
      <c r="F1204" s="23" t="s">
        <v>30</v>
      </c>
      <c r="G1204" s="24">
        <v>1</v>
      </c>
      <c r="H1204" s="25"/>
      <c r="I1204" s="45"/>
    </row>
    <row r="1205" s="4" customFormat="1" ht="24" spans="1:9">
      <c r="A1205" s="21">
        <v>1203</v>
      </c>
      <c r="B1205" s="22" t="s">
        <v>1602</v>
      </c>
      <c r="C1205" s="22" t="s">
        <v>1603</v>
      </c>
      <c r="D1205" s="22" t="s">
        <v>13</v>
      </c>
      <c r="E1205" s="22"/>
      <c r="F1205" s="23" t="s">
        <v>30</v>
      </c>
      <c r="G1205" s="24">
        <v>1</v>
      </c>
      <c r="H1205" s="25"/>
      <c r="I1205" s="45"/>
    </row>
    <row r="1206" s="4" customFormat="1" ht="24" spans="1:9">
      <c r="A1206" s="21">
        <v>1204</v>
      </c>
      <c r="B1206" s="22" t="s">
        <v>1602</v>
      </c>
      <c r="C1206" s="22" t="s">
        <v>1603</v>
      </c>
      <c r="D1206" s="22" t="s">
        <v>13</v>
      </c>
      <c r="E1206" s="22"/>
      <c r="F1206" s="23" t="s">
        <v>152</v>
      </c>
      <c r="G1206" s="24">
        <v>1</v>
      </c>
      <c r="H1206" s="25"/>
      <c r="I1206" s="45"/>
    </row>
    <row r="1207" s="4" customFormat="1" spans="1:9">
      <c r="A1207" s="21">
        <v>1205</v>
      </c>
      <c r="B1207" s="27" t="s">
        <v>3237</v>
      </c>
      <c r="C1207" s="27" t="s">
        <v>3238</v>
      </c>
      <c r="D1207" s="27" t="s">
        <v>2614</v>
      </c>
      <c r="E1207" s="23"/>
      <c r="F1207" s="23" t="s">
        <v>30</v>
      </c>
      <c r="G1207" s="24">
        <v>1</v>
      </c>
      <c r="H1207" s="25"/>
      <c r="I1207" s="45"/>
    </row>
    <row r="1208" s="4" customFormat="1" spans="1:9">
      <c r="A1208" s="21">
        <v>1206</v>
      </c>
      <c r="B1208" s="27" t="s">
        <v>1615</v>
      </c>
      <c r="C1208" s="27" t="s">
        <v>1616</v>
      </c>
      <c r="D1208" s="27" t="s">
        <v>13</v>
      </c>
      <c r="E1208" s="27"/>
      <c r="F1208" s="23" t="s">
        <v>30</v>
      </c>
      <c r="G1208" s="24">
        <v>1</v>
      </c>
      <c r="H1208" s="25"/>
      <c r="I1208" s="45"/>
    </row>
    <row r="1209" s="4" customFormat="1" spans="1:9">
      <c r="A1209" s="21">
        <v>1207</v>
      </c>
      <c r="B1209" s="27" t="s">
        <v>1615</v>
      </c>
      <c r="C1209" s="27" t="s">
        <v>1616</v>
      </c>
      <c r="D1209" s="27" t="s">
        <v>13</v>
      </c>
      <c r="E1209" s="27"/>
      <c r="F1209" s="23" t="s">
        <v>152</v>
      </c>
      <c r="G1209" s="24">
        <v>1</v>
      </c>
      <c r="H1209" s="25"/>
      <c r="I1209" s="45"/>
    </row>
    <row r="1210" s="4" customFormat="1" ht="24" spans="1:9">
      <c r="A1210" s="21">
        <v>1208</v>
      </c>
      <c r="B1210" s="27" t="s">
        <v>1617</v>
      </c>
      <c r="C1210" s="27" t="s">
        <v>3239</v>
      </c>
      <c r="D1210" s="27" t="s">
        <v>1614</v>
      </c>
      <c r="E1210" s="33"/>
      <c r="F1210" s="23" t="s">
        <v>30</v>
      </c>
      <c r="G1210" s="24">
        <v>1</v>
      </c>
      <c r="H1210" s="25"/>
      <c r="I1210" s="45"/>
    </row>
    <row r="1211" s="4" customFormat="1" ht="24" spans="1:9">
      <c r="A1211" s="21">
        <v>1209</v>
      </c>
      <c r="B1211" s="27" t="s">
        <v>1617</v>
      </c>
      <c r="C1211" s="27" t="s">
        <v>3239</v>
      </c>
      <c r="D1211" s="27" t="s">
        <v>1614</v>
      </c>
      <c r="E1211" s="33"/>
      <c r="F1211" s="23" t="s">
        <v>152</v>
      </c>
      <c r="G1211" s="24">
        <v>1</v>
      </c>
      <c r="H1211" s="25"/>
      <c r="I1211" s="45"/>
    </row>
    <row r="1212" s="4" customFormat="1" ht="24" spans="1:9">
      <c r="A1212" s="21">
        <v>1210</v>
      </c>
      <c r="B1212" s="27" t="s">
        <v>1617</v>
      </c>
      <c r="C1212" s="27" t="s">
        <v>3239</v>
      </c>
      <c r="D1212" s="27" t="s">
        <v>1614</v>
      </c>
      <c r="E1212" s="33"/>
      <c r="F1212" s="23" t="s">
        <v>24</v>
      </c>
      <c r="G1212" s="24">
        <v>1</v>
      </c>
      <c r="H1212" s="25"/>
      <c r="I1212" s="45"/>
    </row>
    <row r="1213" s="4" customFormat="1" spans="1:9">
      <c r="A1213" s="21">
        <v>1211</v>
      </c>
      <c r="B1213" s="27" t="s">
        <v>1621</v>
      </c>
      <c r="C1213" s="27" t="s">
        <v>3240</v>
      </c>
      <c r="D1213" s="27" t="s">
        <v>13</v>
      </c>
      <c r="E1213" s="27"/>
      <c r="F1213" s="23" t="s">
        <v>30</v>
      </c>
      <c r="G1213" s="24">
        <v>1</v>
      </c>
      <c r="H1213" s="25"/>
      <c r="I1213" s="45"/>
    </row>
    <row r="1214" s="4" customFormat="1" spans="1:9">
      <c r="A1214" s="21">
        <v>1212</v>
      </c>
      <c r="B1214" s="27" t="s">
        <v>1621</v>
      </c>
      <c r="C1214" s="27" t="s">
        <v>3240</v>
      </c>
      <c r="D1214" s="27" t="s">
        <v>13</v>
      </c>
      <c r="E1214" s="27"/>
      <c r="F1214" s="23" t="s">
        <v>152</v>
      </c>
      <c r="G1214" s="24">
        <v>1</v>
      </c>
      <c r="H1214" s="25"/>
      <c r="I1214" s="45"/>
    </row>
    <row r="1215" s="4" customFormat="1" spans="1:9">
      <c r="A1215" s="21">
        <v>1213</v>
      </c>
      <c r="B1215" s="27" t="s">
        <v>1621</v>
      </c>
      <c r="C1215" s="27" t="s">
        <v>3240</v>
      </c>
      <c r="D1215" s="27" t="s">
        <v>13</v>
      </c>
      <c r="E1215" s="27"/>
      <c r="F1215" s="23" t="s">
        <v>24</v>
      </c>
      <c r="G1215" s="24">
        <v>1</v>
      </c>
      <c r="H1215" s="25"/>
      <c r="I1215" s="45"/>
    </row>
    <row r="1216" s="4" customFormat="1" ht="24" spans="1:9">
      <c r="A1216" s="21">
        <v>1214</v>
      </c>
      <c r="B1216" s="22" t="s">
        <v>1623</v>
      </c>
      <c r="C1216" s="22" t="s">
        <v>3241</v>
      </c>
      <c r="D1216" s="22" t="s">
        <v>1625</v>
      </c>
      <c r="E1216" s="22"/>
      <c r="F1216" s="23" t="s">
        <v>30</v>
      </c>
      <c r="G1216" s="24">
        <v>1</v>
      </c>
      <c r="H1216" s="25"/>
      <c r="I1216" s="45"/>
    </row>
    <row r="1217" s="4" customFormat="1" ht="24" spans="1:9">
      <c r="A1217" s="21">
        <v>1215</v>
      </c>
      <c r="B1217" s="22" t="s">
        <v>1623</v>
      </c>
      <c r="C1217" s="22" t="s">
        <v>3241</v>
      </c>
      <c r="D1217" s="22" t="s">
        <v>1625</v>
      </c>
      <c r="E1217" s="22"/>
      <c r="F1217" s="23" t="s">
        <v>152</v>
      </c>
      <c r="G1217" s="24">
        <v>1</v>
      </c>
      <c r="H1217" s="25"/>
      <c r="I1217" s="45"/>
    </row>
    <row r="1218" s="4" customFormat="1" ht="24" spans="1:9">
      <c r="A1218" s="21">
        <v>1216</v>
      </c>
      <c r="B1218" s="22" t="s">
        <v>1623</v>
      </c>
      <c r="C1218" s="22" t="s">
        <v>3241</v>
      </c>
      <c r="D1218" s="22" t="s">
        <v>1625</v>
      </c>
      <c r="E1218" s="22"/>
      <c r="F1218" s="23" t="s">
        <v>24</v>
      </c>
      <c r="G1218" s="24">
        <v>1</v>
      </c>
      <c r="H1218" s="25"/>
      <c r="I1218" s="45"/>
    </row>
    <row r="1219" s="4" customFormat="1" spans="1:9">
      <c r="A1219" s="21">
        <v>1217</v>
      </c>
      <c r="B1219" s="37" t="s">
        <v>3242</v>
      </c>
      <c r="C1219" s="37" t="s">
        <v>3243</v>
      </c>
      <c r="D1219" s="37" t="s">
        <v>13</v>
      </c>
      <c r="E1219" s="37"/>
      <c r="F1219" s="22" t="s">
        <v>27</v>
      </c>
      <c r="G1219" s="24">
        <v>1</v>
      </c>
      <c r="H1219" s="25"/>
      <c r="I1219" s="45"/>
    </row>
    <row r="1220" s="4" customFormat="1" ht="24" spans="1:9">
      <c r="A1220" s="21">
        <v>1218</v>
      </c>
      <c r="B1220" s="22" t="s">
        <v>3244</v>
      </c>
      <c r="C1220" s="22" t="s">
        <v>3245</v>
      </c>
      <c r="D1220" s="22" t="s">
        <v>13</v>
      </c>
      <c r="E1220" s="22"/>
      <c r="F1220" s="22" t="s">
        <v>27</v>
      </c>
      <c r="G1220" s="24">
        <v>1</v>
      </c>
      <c r="H1220" s="25"/>
      <c r="I1220" s="45"/>
    </row>
    <row r="1221" s="4" customFormat="1" spans="1:9">
      <c r="A1221" s="21">
        <v>1219</v>
      </c>
      <c r="B1221" s="27" t="s">
        <v>1630</v>
      </c>
      <c r="C1221" s="27" t="s">
        <v>1631</v>
      </c>
      <c r="D1221" s="27" t="s">
        <v>13</v>
      </c>
      <c r="E1221" s="27"/>
      <c r="F1221" s="23" t="s">
        <v>30</v>
      </c>
      <c r="G1221" s="24">
        <v>1</v>
      </c>
      <c r="H1221" s="25"/>
      <c r="I1221" s="45"/>
    </row>
    <row r="1222" s="4" customFormat="1" spans="1:9">
      <c r="A1222" s="21">
        <v>1220</v>
      </c>
      <c r="B1222" s="27" t="s">
        <v>1630</v>
      </c>
      <c r="C1222" s="27" t="s">
        <v>1631</v>
      </c>
      <c r="D1222" s="27" t="s">
        <v>13</v>
      </c>
      <c r="E1222" s="27"/>
      <c r="F1222" s="23" t="s">
        <v>152</v>
      </c>
      <c r="G1222" s="24">
        <v>1</v>
      </c>
      <c r="H1222" s="25"/>
      <c r="I1222" s="45"/>
    </row>
    <row r="1223" s="4" customFormat="1" spans="1:9">
      <c r="A1223" s="21">
        <v>1221</v>
      </c>
      <c r="B1223" s="27" t="s">
        <v>3246</v>
      </c>
      <c r="C1223" s="27" t="s">
        <v>140</v>
      </c>
      <c r="D1223" s="27" t="s">
        <v>13</v>
      </c>
      <c r="E1223" s="23"/>
      <c r="F1223" s="23" t="s">
        <v>30</v>
      </c>
      <c r="G1223" s="24">
        <v>1</v>
      </c>
      <c r="H1223" s="25"/>
      <c r="I1223" s="45" t="s">
        <v>3247</v>
      </c>
    </row>
    <row r="1224" s="4" customFormat="1" ht="24" spans="1:9">
      <c r="A1224" s="21">
        <v>1222</v>
      </c>
      <c r="B1224" s="27" t="s">
        <v>3248</v>
      </c>
      <c r="C1224" s="27" t="s">
        <v>3249</v>
      </c>
      <c r="D1224" s="27" t="s">
        <v>13</v>
      </c>
      <c r="E1224" s="23"/>
      <c r="F1224" s="23" t="s">
        <v>30</v>
      </c>
      <c r="G1224" s="24">
        <v>1</v>
      </c>
      <c r="H1224" s="25"/>
      <c r="I1224" s="45"/>
    </row>
    <row r="1225" s="4" customFormat="1" ht="48" spans="1:9">
      <c r="A1225" s="21">
        <v>1223</v>
      </c>
      <c r="B1225" s="22" t="s">
        <v>3250</v>
      </c>
      <c r="C1225" s="26" t="s">
        <v>3251</v>
      </c>
      <c r="D1225" s="26" t="s">
        <v>3252</v>
      </c>
      <c r="E1225" s="22"/>
      <c r="F1225" s="22" t="s">
        <v>27</v>
      </c>
      <c r="G1225" s="24">
        <v>1</v>
      </c>
      <c r="H1225" s="25"/>
      <c r="I1225" s="45"/>
    </row>
    <row r="1226" s="4" customFormat="1" spans="1:9">
      <c r="A1226" s="21">
        <v>1224</v>
      </c>
      <c r="B1226" s="22" t="s">
        <v>1638</v>
      </c>
      <c r="C1226" s="22" t="s">
        <v>3253</v>
      </c>
      <c r="D1226" s="22" t="s">
        <v>13</v>
      </c>
      <c r="E1226" s="22"/>
      <c r="F1226" s="23" t="s">
        <v>30</v>
      </c>
      <c r="G1226" s="24">
        <v>1</v>
      </c>
      <c r="H1226" s="25"/>
      <c r="I1226" s="45"/>
    </row>
    <row r="1227" s="4" customFormat="1" spans="1:9">
      <c r="A1227" s="21">
        <v>1225</v>
      </c>
      <c r="B1227" s="22" t="s">
        <v>1638</v>
      </c>
      <c r="C1227" s="22" t="s">
        <v>3253</v>
      </c>
      <c r="D1227" s="22" t="s">
        <v>13</v>
      </c>
      <c r="E1227" s="22"/>
      <c r="F1227" s="23" t="s">
        <v>152</v>
      </c>
      <c r="G1227" s="24">
        <v>1</v>
      </c>
      <c r="H1227" s="25"/>
      <c r="I1227" s="45"/>
    </row>
    <row r="1228" s="4" customFormat="1" spans="1:9">
      <c r="A1228" s="21">
        <v>1226</v>
      </c>
      <c r="B1228" s="22" t="s">
        <v>1638</v>
      </c>
      <c r="C1228" s="22" t="s">
        <v>3253</v>
      </c>
      <c r="D1228" s="22" t="s">
        <v>13</v>
      </c>
      <c r="E1228" s="22"/>
      <c r="F1228" s="23" t="s">
        <v>24</v>
      </c>
      <c r="G1228" s="24">
        <v>1</v>
      </c>
      <c r="H1228" s="25"/>
      <c r="I1228" s="45"/>
    </row>
    <row r="1229" s="4" customFormat="1" ht="36" spans="1:9">
      <c r="A1229" s="21">
        <v>1227</v>
      </c>
      <c r="B1229" s="22" t="s">
        <v>1640</v>
      </c>
      <c r="C1229" s="26" t="s">
        <v>1641</v>
      </c>
      <c r="D1229" s="22" t="s">
        <v>13</v>
      </c>
      <c r="E1229" s="23"/>
      <c r="F1229" s="23" t="s">
        <v>30</v>
      </c>
      <c r="G1229" s="24">
        <v>1</v>
      </c>
      <c r="H1229" s="25"/>
      <c r="I1229" s="45"/>
    </row>
    <row r="1230" s="4" customFormat="1" ht="36" spans="1:9">
      <c r="A1230" s="21">
        <v>1228</v>
      </c>
      <c r="B1230" s="22" t="s">
        <v>1640</v>
      </c>
      <c r="C1230" s="26" t="s">
        <v>1641</v>
      </c>
      <c r="D1230" s="22" t="s">
        <v>13</v>
      </c>
      <c r="E1230" s="23"/>
      <c r="F1230" s="23" t="s">
        <v>152</v>
      </c>
      <c r="G1230" s="24">
        <v>1</v>
      </c>
      <c r="H1230" s="25"/>
      <c r="I1230" s="45"/>
    </row>
    <row r="1231" s="4" customFormat="1" ht="36" spans="1:9">
      <c r="A1231" s="21">
        <v>1229</v>
      </c>
      <c r="B1231" s="22" t="s">
        <v>1640</v>
      </c>
      <c r="C1231" s="26" t="s">
        <v>1641</v>
      </c>
      <c r="D1231" s="22" t="s">
        <v>13</v>
      </c>
      <c r="E1231" s="23"/>
      <c r="F1231" s="23" t="s">
        <v>24</v>
      </c>
      <c r="G1231" s="24">
        <v>1</v>
      </c>
      <c r="H1231" s="25"/>
      <c r="I1231" s="45"/>
    </row>
    <row r="1232" s="4" customFormat="1" ht="24" spans="1:9">
      <c r="A1232" s="21">
        <v>1230</v>
      </c>
      <c r="B1232" s="27" t="s">
        <v>3254</v>
      </c>
      <c r="C1232" s="27" t="s">
        <v>3255</v>
      </c>
      <c r="D1232" s="27" t="s">
        <v>13</v>
      </c>
      <c r="E1232" s="33"/>
      <c r="F1232" s="23" t="s">
        <v>30</v>
      </c>
      <c r="G1232" s="24">
        <v>1</v>
      </c>
      <c r="H1232" s="25"/>
      <c r="I1232" s="45"/>
    </row>
    <row r="1233" s="4" customFormat="1" ht="24" spans="1:9">
      <c r="A1233" s="21">
        <v>1231</v>
      </c>
      <c r="B1233" s="27" t="s">
        <v>3254</v>
      </c>
      <c r="C1233" s="27" t="s">
        <v>3255</v>
      </c>
      <c r="D1233" s="27" t="s">
        <v>13</v>
      </c>
      <c r="E1233" s="33"/>
      <c r="F1233" s="23" t="s">
        <v>152</v>
      </c>
      <c r="G1233" s="24">
        <v>1</v>
      </c>
      <c r="H1233" s="25"/>
      <c r="I1233" s="45"/>
    </row>
    <row r="1234" s="4" customFormat="1" ht="24" spans="1:9">
      <c r="A1234" s="21">
        <v>1232</v>
      </c>
      <c r="B1234" s="27" t="s">
        <v>3254</v>
      </c>
      <c r="C1234" s="27" t="s">
        <v>3255</v>
      </c>
      <c r="D1234" s="27" t="s">
        <v>13</v>
      </c>
      <c r="E1234" s="33"/>
      <c r="F1234" s="23" t="s">
        <v>24</v>
      </c>
      <c r="G1234" s="24">
        <v>1</v>
      </c>
      <c r="H1234" s="25"/>
      <c r="I1234" s="45"/>
    </row>
    <row r="1235" s="4" customFormat="1" ht="24" spans="1:9">
      <c r="A1235" s="21">
        <v>1233</v>
      </c>
      <c r="B1235" s="37" t="s">
        <v>3254</v>
      </c>
      <c r="C1235" s="37" t="s">
        <v>3255</v>
      </c>
      <c r="D1235" s="37" t="s">
        <v>13</v>
      </c>
      <c r="E1235" s="37"/>
      <c r="F1235" s="22" t="s">
        <v>27</v>
      </c>
      <c r="G1235" s="24">
        <v>1</v>
      </c>
      <c r="H1235" s="25"/>
      <c r="I1235" s="45"/>
    </row>
    <row r="1236" s="4" customFormat="1" ht="36" spans="1:9">
      <c r="A1236" s="21">
        <v>1234</v>
      </c>
      <c r="B1236" s="22" t="s">
        <v>3256</v>
      </c>
      <c r="C1236" s="22" t="s">
        <v>3257</v>
      </c>
      <c r="D1236" s="22" t="s">
        <v>13</v>
      </c>
      <c r="E1236" s="22"/>
      <c r="F1236" s="23" t="s">
        <v>30</v>
      </c>
      <c r="G1236" s="24">
        <v>1</v>
      </c>
      <c r="H1236" s="25"/>
      <c r="I1236" s="45"/>
    </row>
    <row r="1237" s="4" customFormat="1" ht="36" spans="1:9">
      <c r="A1237" s="21">
        <v>1235</v>
      </c>
      <c r="B1237" s="22" t="s">
        <v>3256</v>
      </c>
      <c r="C1237" s="22" t="s">
        <v>3257</v>
      </c>
      <c r="D1237" s="22" t="s">
        <v>13</v>
      </c>
      <c r="E1237" s="22"/>
      <c r="F1237" s="23" t="s">
        <v>152</v>
      </c>
      <c r="G1237" s="24">
        <v>1</v>
      </c>
      <c r="H1237" s="25"/>
      <c r="I1237" s="45"/>
    </row>
    <row r="1238" s="4" customFormat="1" ht="36" spans="1:9">
      <c r="A1238" s="21">
        <v>1236</v>
      </c>
      <c r="B1238" s="22" t="s">
        <v>3256</v>
      </c>
      <c r="C1238" s="22" t="s">
        <v>3257</v>
      </c>
      <c r="D1238" s="22" t="s">
        <v>13</v>
      </c>
      <c r="E1238" s="22"/>
      <c r="F1238" s="23" t="s">
        <v>24</v>
      </c>
      <c r="G1238" s="24">
        <v>1</v>
      </c>
      <c r="H1238" s="25"/>
      <c r="I1238" s="45"/>
    </row>
    <row r="1239" s="4" customFormat="1" ht="26" spans="1:256">
      <c r="A1239" s="21">
        <v>1237</v>
      </c>
      <c r="B1239" s="28" t="s">
        <v>3258</v>
      </c>
      <c r="C1239" s="28" t="s">
        <v>3259</v>
      </c>
      <c r="D1239" s="28" t="s">
        <v>2614</v>
      </c>
      <c r="E1239" s="28" t="s">
        <v>391</v>
      </c>
      <c r="F1239" s="29" t="s">
        <v>15</v>
      </c>
      <c r="G1239" s="30">
        <v>1</v>
      </c>
      <c r="H1239" s="28"/>
      <c r="I1239" s="35"/>
      <c r="J1239" s="14"/>
      <c r="K1239" s="14"/>
      <c r="L1239" s="14"/>
      <c r="M1239" s="14"/>
      <c r="N1239" s="14"/>
      <c r="O1239" s="14"/>
      <c r="P1239" s="14"/>
      <c r="Q1239" s="14"/>
      <c r="R1239" s="14"/>
      <c r="S1239" s="14"/>
      <c r="T1239" s="14"/>
      <c r="U1239" s="14"/>
      <c r="V1239" s="14"/>
      <c r="W1239" s="14"/>
      <c r="X1239" s="14"/>
      <c r="Y1239" s="14"/>
      <c r="Z1239" s="14"/>
      <c r="AA1239" s="14"/>
      <c r="AB1239" s="14"/>
      <c r="AC1239" s="14"/>
      <c r="AD1239" s="14"/>
      <c r="AE1239" s="14"/>
      <c r="AF1239" s="14"/>
      <c r="AG1239" s="14"/>
      <c r="AH1239" s="14"/>
      <c r="AI1239" s="14"/>
      <c r="AJ1239" s="14"/>
      <c r="AK1239" s="14"/>
      <c r="AL1239" s="14"/>
      <c r="AM1239" s="14"/>
      <c r="AN1239" s="14"/>
      <c r="AO1239" s="14"/>
      <c r="AP1239" s="14"/>
      <c r="AQ1239" s="14"/>
      <c r="AR1239" s="14"/>
      <c r="AS1239" s="14"/>
      <c r="AT1239" s="14"/>
      <c r="AU1239" s="14"/>
      <c r="AV1239" s="14"/>
      <c r="AW1239" s="14"/>
      <c r="AX1239" s="14"/>
      <c r="AY1239" s="14"/>
      <c r="AZ1239" s="14"/>
      <c r="BA1239" s="14"/>
      <c r="BB1239" s="14"/>
      <c r="BC1239" s="14"/>
      <c r="BD1239" s="14"/>
      <c r="BE1239" s="14"/>
      <c r="BF1239" s="14"/>
      <c r="BG1239" s="14"/>
      <c r="BH1239" s="14"/>
      <c r="BI1239" s="14"/>
      <c r="BJ1239" s="14"/>
      <c r="BK1239" s="14"/>
      <c r="BL1239" s="14"/>
      <c r="BM1239" s="14"/>
      <c r="BN1239" s="14"/>
      <c r="BO1239" s="14"/>
      <c r="BP1239" s="14"/>
      <c r="BQ1239" s="14"/>
      <c r="BR1239" s="14"/>
      <c r="BS1239" s="14"/>
      <c r="BT1239" s="14"/>
      <c r="BU1239" s="14"/>
      <c r="BV1239" s="14"/>
      <c r="BW1239" s="14"/>
      <c r="BX1239" s="14"/>
      <c r="BY1239" s="14"/>
      <c r="BZ1239" s="14"/>
      <c r="CA1239" s="14"/>
      <c r="CB1239" s="14"/>
      <c r="CC1239" s="14"/>
      <c r="CD1239" s="14"/>
      <c r="CE1239" s="14"/>
      <c r="CF1239" s="14"/>
      <c r="CG1239" s="14"/>
      <c r="CH1239" s="14"/>
      <c r="CI1239" s="14"/>
      <c r="CJ1239" s="14"/>
      <c r="CK1239" s="14"/>
      <c r="CL1239" s="14"/>
      <c r="CM1239" s="14"/>
      <c r="CN1239" s="14"/>
      <c r="CO1239" s="14"/>
      <c r="CP1239" s="14"/>
      <c r="CQ1239" s="14"/>
      <c r="CR1239" s="14"/>
      <c r="CS1239" s="14"/>
      <c r="CT1239" s="14"/>
      <c r="CU1239" s="14"/>
      <c r="CV1239" s="14"/>
      <c r="CW1239" s="14"/>
      <c r="CX1239" s="14"/>
      <c r="CY1239" s="14"/>
      <c r="CZ1239" s="14"/>
      <c r="DA1239" s="14"/>
      <c r="DB1239" s="14"/>
      <c r="DC1239" s="14"/>
      <c r="DD1239" s="14"/>
      <c r="DE1239" s="14"/>
      <c r="DF1239" s="14"/>
      <c r="DG1239" s="14"/>
      <c r="DH1239" s="14"/>
      <c r="DI1239" s="14"/>
      <c r="DJ1239" s="14"/>
      <c r="DK1239" s="14"/>
      <c r="DL1239" s="14"/>
      <c r="DM1239" s="14"/>
      <c r="DN1239" s="14"/>
      <c r="DO1239" s="14"/>
      <c r="DP1239" s="14"/>
      <c r="DQ1239" s="14"/>
      <c r="DR1239" s="14"/>
      <c r="DS1239" s="14"/>
      <c r="DT1239" s="14"/>
      <c r="DU1239" s="14"/>
      <c r="DV1239" s="14"/>
      <c r="DW1239" s="14"/>
      <c r="DX1239" s="14"/>
      <c r="DY1239" s="14"/>
      <c r="DZ1239" s="14"/>
      <c r="EA1239" s="14"/>
      <c r="EB1239" s="14"/>
      <c r="EC1239" s="14"/>
      <c r="ED1239" s="14"/>
      <c r="EE1239" s="14"/>
      <c r="EF1239" s="14"/>
      <c r="EG1239" s="14"/>
      <c r="EH1239" s="14"/>
      <c r="EI1239" s="14"/>
      <c r="EJ1239" s="14"/>
      <c r="EK1239" s="14"/>
      <c r="EL1239" s="14"/>
      <c r="EM1239" s="14"/>
      <c r="EN1239" s="14"/>
      <c r="EO1239" s="14"/>
      <c r="EP1239" s="14"/>
      <c r="EQ1239" s="14"/>
      <c r="ER1239" s="14"/>
      <c r="ES1239" s="14"/>
      <c r="ET1239" s="14"/>
      <c r="EU1239" s="14"/>
      <c r="EV1239" s="14"/>
      <c r="EW1239" s="14"/>
      <c r="EX1239" s="14"/>
      <c r="EY1239" s="14"/>
      <c r="EZ1239" s="14"/>
      <c r="FA1239" s="14"/>
      <c r="FB1239" s="14"/>
      <c r="FC1239" s="14"/>
      <c r="FD1239" s="14"/>
      <c r="FE1239" s="14"/>
      <c r="FF1239" s="14"/>
      <c r="FG1239" s="14"/>
      <c r="FH1239" s="14"/>
      <c r="FI1239" s="14"/>
      <c r="FJ1239" s="14"/>
      <c r="FK1239" s="14"/>
      <c r="FL1239" s="14"/>
      <c r="FM1239" s="14"/>
      <c r="FN1239" s="14"/>
      <c r="FO1239" s="14"/>
      <c r="FP1239" s="14"/>
      <c r="FQ1239" s="14"/>
      <c r="FR1239" s="14"/>
      <c r="FS1239" s="14"/>
      <c r="FT1239" s="14"/>
      <c r="FU1239" s="14"/>
      <c r="FV1239" s="14"/>
      <c r="FW1239" s="14"/>
      <c r="FX1239" s="14"/>
      <c r="FY1239" s="14"/>
      <c r="FZ1239" s="14"/>
      <c r="GA1239" s="14"/>
      <c r="GB1239" s="14"/>
      <c r="GC1239" s="14"/>
      <c r="GD1239" s="14"/>
      <c r="GE1239" s="14"/>
      <c r="GF1239" s="14"/>
      <c r="GG1239" s="14"/>
      <c r="GH1239" s="14"/>
      <c r="GI1239" s="14"/>
      <c r="GJ1239" s="14"/>
      <c r="GK1239" s="14"/>
      <c r="GL1239" s="14"/>
      <c r="GM1239" s="14"/>
      <c r="GN1239" s="14"/>
      <c r="GO1239" s="14"/>
      <c r="GP1239" s="14"/>
      <c r="GQ1239" s="14"/>
      <c r="GR1239" s="14"/>
      <c r="GS1239" s="14"/>
      <c r="GT1239" s="14"/>
      <c r="GU1239" s="14"/>
      <c r="GV1239" s="14"/>
      <c r="GW1239" s="14"/>
      <c r="GX1239" s="14"/>
      <c r="GY1239" s="14"/>
      <c r="GZ1239" s="14"/>
      <c r="HA1239" s="14"/>
      <c r="HB1239" s="14"/>
      <c r="HC1239" s="14"/>
      <c r="HD1239" s="14"/>
      <c r="HE1239" s="14"/>
      <c r="HF1239" s="14"/>
      <c r="HG1239" s="14"/>
      <c r="HH1239" s="14"/>
      <c r="HI1239" s="14"/>
      <c r="HJ1239" s="14"/>
      <c r="HK1239" s="14"/>
      <c r="HL1239" s="14"/>
      <c r="HM1239" s="14"/>
      <c r="HN1239" s="14"/>
      <c r="HO1239" s="14"/>
      <c r="HP1239" s="14"/>
      <c r="HQ1239" s="14"/>
      <c r="HR1239" s="14"/>
      <c r="HS1239" s="14"/>
      <c r="HT1239" s="14"/>
      <c r="HU1239" s="14"/>
      <c r="HV1239" s="14"/>
      <c r="HW1239" s="14"/>
      <c r="HX1239" s="14"/>
      <c r="HY1239" s="14"/>
      <c r="HZ1239" s="14"/>
      <c r="IA1239" s="14"/>
      <c r="IB1239" s="14"/>
      <c r="IC1239" s="14"/>
      <c r="ID1239" s="14"/>
      <c r="IE1239" s="14"/>
      <c r="IF1239" s="14"/>
      <c r="IG1239" s="14"/>
      <c r="IH1239" s="14"/>
      <c r="II1239" s="14"/>
      <c r="IJ1239" s="14"/>
      <c r="IK1239" s="14"/>
      <c r="IL1239" s="14"/>
      <c r="IM1239" s="14"/>
      <c r="IN1239" s="14"/>
      <c r="IO1239" s="14"/>
      <c r="IP1239" s="14"/>
      <c r="IQ1239" s="14"/>
      <c r="IR1239" s="14"/>
      <c r="IS1239" s="14"/>
      <c r="IT1239" s="14"/>
      <c r="IU1239" s="14"/>
      <c r="IV1239" s="14"/>
    </row>
    <row r="1240" s="4" customFormat="1" spans="1:9">
      <c r="A1240" s="21">
        <v>1238</v>
      </c>
      <c r="B1240" s="27" t="s">
        <v>3260</v>
      </c>
      <c r="C1240" s="27" t="s">
        <v>1693</v>
      </c>
      <c r="D1240" s="27" t="s">
        <v>13</v>
      </c>
      <c r="E1240" s="27"/>
      <c r="F1240" s="23" t="s">
        <v>30</v>
      </c>
      <c r="G1240" s="24">
        <v>1</v>
      </c>
      <c r="H1240" s="25"/>
      <c r="I1240" s="45"/>
    </row>
    <row r="1241" s="4" customFormat="1" spans="1:9">
      <c r="A1241" s="21">
        <v>1239</v>
      </c>
      <c r="B1241" s="27" t="s">
        <v>3260</v>
      </c>
      <c r="C1241" s="27" t="s">
        <v>1693</v>
      </c>
      <c r="D1241" s="27" t="s">
        <v>13</v>
      </c>
      <c r="E1241" s="27"/>
      <c r="F1241" s="23" t="s">
        <v>152</v>
      </c>
      <c r="G1241" s="24">
        <v>1</v>
      </c>
      <c r="H1241" s="25"/>
      <c r="I1241" s="45"/>
    </row>
    <row r="1242" s="4" customFormat="1" spans="1:9">
      <c r="A1242" s="21">
        <v>1240</v>
      </c>
      <c r="B1242" s="27" t="s">
        <v>3260</v>
      </c>
      <c r="C1242" s="27" t="s">
        <v>1693</v>
      </c>
      <c r="D1242" s="27" t="s">
        <v>13</v>
      </c>
      <c r="E1242" s="27"/>
      <c r="F1242" s="23" t="s">
        <v>24</v>
      </c>
      <c r="G1242" s="24">
        <v>1</v>
      </c>
      <c r="H1242" s="25"/>
      <c r="I1242" s="45"/>
    </row>
    <row r="1243" s="4" customFormat="1" ht="24" spans="1:9">
      <c r="A1243" s="21">
        <v>1241</v>
      </c>
      <c r="B1243" s="22" t="s">
        <v>3261</v>
      </c>
      <c r="C1243" s="22" t="s">
        <v>346</v>
      </c>
      <c r="D1243" s="26" t="s">
        <v>13</v>
      </c>
      <c r="E1243" s="22"/>
      <c r="F1243" s="22" t="s">
        <v>27</v>
      </c>
      <c r="G1243" s="24">
        <v>1</v>
      </c>
      <c r="H1243" s="25"/>
      <c r="I1243" s="45"/>
    </row>
    <row r="1244" s="4" customFormat="1" ht="36" spans="1:9">
      <c r="A1244" s="21">
        <v>1242</v>
      </c>
      <c r="B1244" s="26" t="s">
        <v>3262</v>
      </c>
      <c r="C1244" s="26" t="s">
        <v>3263</v>
      </c>
      <c r="D1244" s="22" t="s">
        <v>13</v>
      </c>
      <c r="E1244" s="22"/>
      <c r="F1244" s="22" t="s">
        <v>27</v>
      </c>
      <c r="G1244" s="24">
        <v>1</v>
      </c>
      <c r="H1244" s="25"/>
      <c r="I1244" s="45"/>
    </row>
    <row r="1245" s="4" customFormat="1" spans="1:9">
      <c r="A1245" s="21">
        <v>1243</v>
      </c>
      <c r="B1245" s="22" t="s">
        <v>1642</v>
      </c>
      <c r="C1245" s="22" t="s">
        <v>2703</v>
      </c>
      <c r="D1245" s="22" t="s">
        <v>1625</v>
      </c>
      <c r="E1245" s="22"/>
      <c r="F1245" s="23" t="s">
        <v>30</v>
      </c>
      <c r="G1245" s="24">
        <v>1</v>
      </c>
      <c r="H1245" s="25"/>
      <c r="I1245" s="45"/>
    </row>
    <row r="1246" s="4" customFormat="1" spans="1:9">
      <c r="A1246" s="21">
        <v>1244</v>
      </c>
      <c r="B1246" s="22" t="s">
        <v>1642</v>
      </c>
      <c r="C1246" s="22" t="s">
        <v>2703</v>
      </c>
      <c r="D1246" s="22" t="s">
        <v>1625</v>
      </c>
      <c r="E1246" s="22"/>
      <c r="F1246" s="23" t="s">
        <v>152</v>
      </c>
      <c r="G1246" s="24">
        <v>1</v>
      </c>
      <c r="H1246" s="25"/>
      <c r="I1246" s="45"/>
    </row>
    <row r="1247" s="4" customFormat="1" spans="1:9">
      <c r="A1247" s="21">
        <v>1245</v>
      </c>
      <c r="B1247" s="22" t="s">
        <v>1642</v>
      </c>
      <c r="C1247" s="22" t="s">
        <v>2703</v>
      </c>
      <c r="D1247" s="22" t="s">
        <v>1625</v>
      </c>
      <c r="E1247" s="22"/>
      <c r="F1247" s="23" t="s">
        <v>24</v>
      </c>
      <c r="G1247" s="24">
        <v>1</v>
      </c>
      <c r="H1247" s="25"/>
      <c r="I1247" s="45"/>
    </row>
    <row r="1248" s="4" customFormat="1" ht="24" spans="1:9">
      <c r="A1248" s="21">
        <v>1246</v>
      </c>
      <c r="B1248" s="22" t="s">
        <v>1643</v>
      </c>
      <c r="C1248" s="22" t="s">
        <v>1644</v>
      </c>
      <c r="D1248" s="22" t="s">
        <v>13</v>
      </c>
      <c r="E1248" s="22"/>
      <c r="F1248" s="23" t="s">
        <v>30</v>
      </c>
      <c r="G1248" s="24">
        <v>1</v>
      </c>
      <c r="H1248" s="25"/>
      <c r="I1248" s="45"/>
    </row>
    <row r="1249" s="4" customFormat="1" ht="24" spans="1:9">
      <c r="A1249" s="21">
        <v>1247</v>
      </c>
      <c r="B1249" s="22" t="s">
        <v>1643</v>
      </c>
      <c r="C1249" s="22" t="s">
        <v>1644</v>
      </c>
      <c r="D1249" s="22" t="s">
        <v>13</v>
      </c>
      <c r="E1249" s="22"/>
      <c r="F1249" s="23" t="s">
        <v>152</v>
      </c>
      <c r="G1249" s="24">
        <v>1</v>
      </c>
      <c r="H1249" s="25"/>
      <c r="I1249" s="45"/>
    </row>
    <row r="1250" s="4" customFormat="1" ht="24" spans="1:9">
      <c r="A1250" s="21">
        <v>1248</v>
      </c>
      <c r="B1250" s="22" t="s">
        <v>1643</v>
      </c>
      <c r="C1250" s="22" t="s">
        <v>1644</v>
      </c>
      <c r="D1250" s="22" t="s">
        <v>13</v>
      </c>
      <c r="E1250" s="22"/>
      <c r="F1250" s="23" t="s">
        <v>24</v>
      </c>
      <c r="G1250" s="24">
        <v>1</v>
      </c>
      <c r="H1250" s="25"/>
      <c r="I1250" s="45"/>
    </row>
    <row r="1251" s="4" customFormat="1" ht="24" spans="1:9">
      <c r="A1251" s="21">
        <v>1249</v>
      </c>
      <c r="B1251" s="27" t="s">
        <v>1645</v>
      </c>
      <c r="C1251" s="27" t="s">
        <v>3264</v>
      </c>
      <c r="D1251" s="27" t="s">
        <v>13</v>
      </c>
      <c r="E1251" s="33"/>
      <c r="F1251" s="23" t="s">
        <v>30</v>
      </c>
      <c r="G1251" s="24">
        <v>1</v>
      </c>
      <c r="H1251" s="25"/>
      <c r="I1251" s="45"/>
    </row>
    <row r="1252" s="4" customFormat="1" ht="24" spans="1:9">
      <c r="A1252" s="21">
        <v>1250</v>
      </c>
      <c r="B1252" s="27" t="s">
        <v>1645</v>
      </c>
      <c r="C1252" s="27" t="s">
        <v>3264</v>
      </c>
      <c r="D1252" s="27" t="s">
        <v>13</v>
      </c>
      <c r="E1252" s="33"/>
      <c r="F1252" s="23" t="s">
        <v>152</v>
      </c>
      <c r="G1252" s="24">
        <v>1</v>
      </c>
      <c r="H1252" s="25"/>
      <c r="I1252" s="45"/>
    </row>
    <row r="1253" s="4" customFormat="1" ht="24" spans="1:9">
      <c r="A1253" s="21">
        <v>1251</v>
      </c>
      <c r="B1253" s="27" t="s">
        <v>1645</v>
      </c>
      <c r="C1253" s="27" t="s">
        <v>3264</v>
      </c>
      <c r="D1253" s="27" t="s">
        <v>13</v>
      </c>
      <c r="E1253" s="33"/>
      <c r="F1253" s="23" t="s">
        <v>24</v>
      </c>
      <c r="G1253" s="24">
        <v>1</v>
      </c>
      <c r="H1253" s="25"/>
      <c r="I1253" s="45"/>
    </row>
    <row r="1254" s="4" customFormat="1" ht="36" spans="1:9">
      <c r="A1254" s="21">
        <v>1252</v>
      </c>
      <c r="B1254" s="27" t="s">
        <v>1651</v>
      </c>
      <c r="C1254" s="27" t="s">
        <v>1652</v>
      </c>
      <c r="D1254" s="27" t="s">
        <v>13</v>
      </c>
      <c r="E1254" s="33"/>
      <c r="F1254" s="23" t="s">
        <v>30</v>
      </c>
      <c r="G1254" s="24">
        <v>1</v>
      </c>
      <c r="H1254" s="25"/>
      <c r="I1254" s="45"/>
    </row>
    <row r="1255" s="4" customFormat="1" ht="36" spans="1:9">
      <c r="A1255" s="21">
        <v>1253</v>
      </c>
      <c r="B1255" s="27" t="s">
        <v>1651</v>
      </c>
      <c r="C1255" s="27" t="s">
        <v>1652</v>
      </c>
      <c r="D1255" s="27" t="s">
        <v>13</v>
      </c>
      <c r="E1255" s="33"/>
      <c r="F1255" s="23" t="s">
        <v>152</v>
      </c>
      <c r="G1255" s="24">
        <v>1</v>
      </c>
      <c r="H1255" s="25"/>
      <c r="I1255" s="45"/>
    </row>
    <row r="1256" s="4" customFormat="1" ht="36" spans="1:9">
      <c r="A1256" s="21">
        <v>1254</v>
      </c>
      <c r="B1256" s="27" t="s">
        <v>1651</v>
      </c>
      <c r="C1256" s="27" t="s">
        <v>1652</v>
      </c>
      <c r="D1256" s="27" t="s">
        <v>13</v>
      </c>
      <c r="E1256" s="33"/>
      <c r="F1256" s="23" t="s">
        <v>24</v>
      </c>
      <c r="G1256" s="24">
        <v>1</v>
      </c>
      <c r="H1256" s="25"/>
      <c r="I1256" s="45"/>
    </row>
    <row r="1257" s="4" customFormat="1" spans="1:9">
      <c r="A1257" s="21">
        <v>1255</v>
      </c>
      <c r="B1257" s="27" t="s">
        <v>1653</v>
      </c>
      <c r="C1257" s="27" t="s">
        <v>1654</v>
      </c>
      <c r="D1257" s="27" t="s">
        <v>13</v>
      </c>
      <c r="E1257" s="27"/>
      <c r="F1257" s="23" t="s">
        <v>30</v>
      </c>
      <c r="G1257" s="24">
        <v>1</v>
      </c>
      <c r="H1257" s="25"/>
      <c r="I1257" s="45"/>
    </row>
    <row r="1258" s="4" customFormat="1" spans="1:9">
      <c r="A1258" s="21">
        <v>1256</v>
      </c>
      <c r="B1258" s="27" t="s">
        <v>1653</v>
      </c>
      <c r="C1258" s="27" t="s">
        <v>1654</v>
      </c>
      <c r="D1258" s="27" t="s">
        <v>13</v>
      </c>
      <c r="E1258" s="27"/>
      <c r="F1258" s="23" t="s">
        <v>152</v>
      </c>
      <c r="G1258" s="24">
        <v>1</v>
      </c>
      <c r="H1258" s="25"/>
      <c r="I1258" s="45"/>
    </row>
    <row r="1259" s="4" customFormat="1" spans="1:9">
      <c r="A1259" s="21">
        <v>1257</v>
      </c>
      <c r="B1259" s="22" t="s">
        <v>3265</v>
      </c>
      <c r="C1259" s="22" t="s">
        <v>3266</v>
      </c>
      <c r="D1259" s="22" t="s">
        <v>13</v>
      </c>
      <c r="E1259" s="23"/>
      <c r="F1259" s="23" t="s">
        <v>30</v>
      </c>
      <c r="G1259" s="24">
        <v>1</v>
      </c>
      <c r="H1259" s="25"/>
      <c r="I1259" s="45"/>
    </row>
    <row r="1260" s="4" customFormat="1" spans="1:9">
      <c r="A1260" s="21">
        <v>1258</v>
      </c>
      <c r="B1260" s="22" t="s">
        <v>3265</v>
      </c>
      <c r="C1260" s="22" t="s">
        <v>3266</v>
      </c>
      <c r="D1260" s="22" t="s">
        <v>13</v>
      </c>
      <c r="E1260" s="23"/>
      <c r="F1260" s="23" t="s">
        <v>152</v>
      </c>
      <c r="G1260" s="24">
        <v>1</v>
      </c>
      <c r="H1260" s="25"/>
      <c r="I1260" s="45"/>
    </row>
    <row r="1261" s="4" customFormat="1" spans="1:9">
      <c r="A1261" s="21">
        <v>1259</v>
      </c>
      <c r="B1261" s="22" t="s">
        <v>3265</v>
      </c>
      <c r="C1261" s="22" t="s">
        <v>3266</v>
      </c>
      <c r="D1261" s="22" t="s">
        <v>13</v>
      </c>
      <c r="E1261" s="23"/>
      <c r="F1261" s="23" t="s">
        <v>24</v>
      </c>
      <c r="G1261" s="24">
        <v>1</v>
      </c>
      <c r="H1261" s="25"/>
      <c r="I1261" s="45"/>
    </row>
    <row r="1262" s="4" customFormat="1" ht="24" spans="1:9">
      <c r="A1262" s="21">
        <v>1260</v>
      </c>
      <c r="B1262" s="22" t="s">
        <v>3267</v>
      </c>
      <c r="C1262" s="22" t="s">
        <v>3268</v>
      </c>
      <c r="D1262" s="22" t="s">
        <v>13</v>
      </c>
      <c r="E1262" s="22"/>
      <c r="F1262" s="22" t="s">
        <v>27</v>
      </c>
      <c r="G1262" s="24">
        <v>1</v>
      </c>
      <c r="H1262" s="25"/>
      <c r="I1262" s="45"/>
    </row>
    <row r="1263" s="4" customFormat="1" spans="1:9">
      <c r="A1263" s="21">
        <v>1261</v>
      </c>
      <c r="B1263" s="27" t="s">
        <v>3269</v>
      </c>
      <c r="C1263" s="27" t="s">
        <v>143</v>
      </c>
      <c r="D1263" s="27" t="s">
        <v>13</v>
      </c>
      <c r="E1263" s="23"/>
      <c r="F1263" s="23" t="s">
        <v>30</v>
      </c>
      <c r="G1263" s="24">
        <v>1</v>
      </c>
      <c r="H1263" s="25"/>
      <c r="I1263" s="45"/>
    </row>
    <row r="1264" s="4" customFormat="1" ht="24" spans="1:9">
      <c r="A1264" s="21">
        <v>1262</v>
      </c>
      <c r="B1264" s="26" t="s">
        <v>3270</v>
      </c>
      <c r="C1264" s="26" t="s">
        <v>3271</v>
      </c>
      <c r="D1264" s="26" t="s">
        <v>2656</v>
      </c>
      <c r="E1264" s="26"/>
      <c r="F1264" s="22" t="s">
        <v>27</v>
      </c>
      <c r="G1264" s="24">
        <v>1</v>
      </c>
      <c r="H1264" s="25"/>
      <c r="I1264" s="45"/>
    </row>
    <row r="1265" s="4" customFormat="1" ht="24" spans="1:9">
      <c r="A1265" s="21">
        <v>1263</v>
      </c>
      <c r="B1265" s="26" t="s">
        <v>3272</v>
      </c>
      <c r="C1265" s="26" t="s">
        <v>3273</v>
      </c>
      <c r="D1265" s="26" t="s">
        <v>13</v>
      </c>
      <c r="E1265" s="22"/>
      <c r="F1265" s="22" t="s">
        <v>27</v>
      </c>
      <c r="G1265" s="24">
        <v>1</v>
      </c>
      <c r="H1265" s="25"/>
      <c r="I1265" s="45"/>
    </row>
    <row r="1266" s="4" customFormat="1" spans="1:9">
      <c r="A1266" s="21">
        <v>1264</v>
      </c>
      <c r="B1266" s="22" t="s">
        <v>3274</v>
      </c>
      <c r="C1266" s="22" t="s">
        <v>3275</v>
      </c>
      <c r="D1266" s="22" t="s">
        <v>1614</v>
      </c>
      <c r="E1266" s="23"/>
      <c r="F1266" s="23" t="s">
        <v>30</v>
      </c>
      <c r="G1266" s="24">
        <v>1</v>
      </c>
      <c r="H1266" s="25"/>
      <c r="I1266" s="45"/>
    </row>
    <row r="1267" s="4" customFormat="1" spans="1:9">
      <c r="A1267" s="21">
        <v>1265</v>
      </c>
      <c r="B1267" s="22" t="s">
        <v>3274</v>
      </c>
      <c r="C1267" s="22" t="s">
        <v>3275</v>
      </c>
      <c r="D1267" s="22" t="s">
        <v>1614</v>
      </c>
      <c r="E1267" s="23"/>
      <c r="F1267" s="23" t="s">
        <v>152</v>
      </c>
      <c r="G1267" s="24">
        <v>1</v>
      </c>
      <c r="H1267" s="25"/>
      <c r="I1267" s="45"/>
    </row>
    <row r="1268" s="4" customFormat="1" spans="1:9">
      <c r="A1268" s="21">
        <v>1266</v>
      </c>
      <c r="B1268" s="22" t="s">
        <v>3274</v>
      </c>
      <c r="C1268" s="22" t="s">
        <v>3275</v>
      </c>
      <c r="D1268" s="22" t="s">
        <v>1614</v>
      </c>
      <c r="E1268" s="23"/>
      <c r="F1268" s="23" t="s">
        <v>24</v>
      </c>
      <c r="G1268" s="24">
        <v>1</v>
      </c>
      <c r="H1268" s="25"/>
      <c r="I1268" s="45"/>
    </row>
    <row r="1269" s="4" customFormat="1" ht="60" spans="1:9">
      <c r="A1269" s="21">
        <v>1267</v>
      </c>
      <c r="B1269" s="31" t="s">
        <v>3276</v>
      </c>
      <c r="C1269" s="31" t="s">
        <v>3277</v>
      </c>
      <c r="D1269" s="31" t="s">
        <v>1614</v>
      </c>
      <c r="E1269" s="31"/>
      <c r="F1269" s="22" t="s">
        <v>27</v>
      </c>
      <c r="G1269" s="24">
        <v>1</v>
      </c>
      <c r="H1269" s="25"/>
      <c r="I1269" s="45"/>
    </row>
    <row r="1270" s="4" customFormat="1" spans="1:9">
      <c r="A1270" s="21">
        <v>1268</v>
      </c>
      <c r="B1270" s="27" t="s">
        <v>1657</v>
      </c>
      <c r="C1270" s="27" t="s">
        <v>3278</v>
      </c>
      <c r="D1270" s="27" t="s">
        <v>13</v>
      </c>
      <c r="E1270" s="33"/>
      <c r="F1270" s="23" t="s">
        <v>30</v>
      </c>
      <c r="G1270" s="24">
        <v>1</v>
      </c>
      <c r="H1270" s="25"/>
      <c r="I1270" s="45"/>
    </row>
    <row r="1271" s="4" customFormat="1" spans="1:9">
      <c r="A1271" s="21">
        <v>1269</v>
      </c>
      <c r="B1271" s="27" t="s">
        <v>1657</v>
      </c>
      <c r="C1271" s="27" t="s">
        <v>3278</v>
      </c>
      <c r="D1271" s="27" t="s">
        <v>13</v>
      </c>
      <c r="E1271" s="33"/>
      <c r="F1271" s="23" t="s">
        <v>152</v>
      </c>
      <c r="G1271" s="24">
        <v>1</v>
      </c>
      <c r="H1271" s="25"/>
      <c r="I1271" s="45"/>
    </row>
    <row r="1272" s="4" customFormat="1" spans="1:9">
      <c r="A1272" s="21">
        <v>1270</v>
      </c>
      <c r="B1272" s="27" t="s">
        <v>1657</v>
      </c>
      <c r="C1272" s="27" t="s">
        <v>3278</v>
      </c>
      <c r="D1272" s="27" t="s">
        <v>13</v>
      </c>
      <c r="E1272" s="33"/>
      <c r="F1272" s="23" t="s">
        <v>24</v>
      </c>
      <c r="G1272" s="24">
        <v>1</v>
      </c>
      <c r="H1272" s="25"/>
      <c r="I1272" s="45"/>
    </row>
    <row r="1273" s="4" customFormat="1" spans="1:9">
      <c r="A1273" s="21">
        <v>1271</v>
      </c>
      <c r="B1273" s="27" t="s">
        <v>3279</v>
      </c>
      <c r="C1273" s="27" t="s">
        <v>3280</v>
      </c>
      <c r="D1273" s="27" t="s">
        <v>13</v>
      </c>
      <c r="E1273" s="33"/>
      <c r="F1273" s="23" t="s">
        <v>30</v>
      </c>
      <c r="G1273" s="24">
        <v>1</v>
      </c>
      <c r="H1273" s="25"/>
      <c r="I1273" s="45"/>
    </row>
    <row r="1274" s="4" customFormat="1" spans="1:9">
      <c r="A1274" s="21">
        <v>1272</v>
      </c>
      <c r="B1274" s="27" t="s">
        <v>3279</v>
      </c>
      <c r="C1274" s="27" t="s">
        <v>3280</v>
      </c>
      <c r="D1274" s="27" t="s">
        <v>13</v>
      </c>
      <c r="E1274" s="33"/>
      <c r="F1274" s="23" t="s">
        <v>152</v>
      </c>
      <c r="G1274" s="24">
        <v>1</v>
      </c>
      <c r="H1274" s="25"/>
      <c r="I1274" s="45"/>
    </row>
    <row r="1275" s="4" customFormat="1" spans="1:9">
      <c r="A1275" s="21">
        <v>1273</v>
      </c>
      <c r="B1275" s="27" t="s">
        <v>3279</v>
      </c>
      <c r="C1275" s="27" t="s">
        <v>3280</v>
      </c>
      <c r="D1275" s="27" t="s">
        <v>13</v>
      </c>
      <c r="E1275" s="33"/>
      <c r="F1275" s="23" t="s">
        <v>24</v>
      </c>
      <c r="G1275" s="24">
        <v>1</v>
      </c>
      <c r="H1275" s="25"/>
      <c r="I1275" s="45"/>
    </row>
    <row r="1276" s="4" customFormat="1" spans="1:9">
      <c r="A1276" s="21">
        <v>1274</v>
      </c>
      <c r="B1276" s="27" t="s">
        <v>3281</v>
      </c>
      <c r="C1276" s="27" t="s">
        <v>3282</v>
      </c>
      <c r="D1276" s="27" t="s">
        <v>13</v>
      </c>
      <c r="E1276" s="23"/>
      <c r="F1276" s="23" t="s">
        <v>30</v>
      </c>
      <c r="G1276" s="24">
        <v>1</v>
      </c>
      <c r="H1276" s="25"/>
      <c r="I1276" s="45"/>
    </row>
    <row r="1277" s="4" customFormat="1" ht="24" spans="1:9">
      <c r="A1277" s="21">
        <v>1275</v>
      </c>
      <c r="B1277" s="22" t="s">
        <v>3283</v>
      </c>
      <c r="C1277" s="22" t="s">
        <v>3284</v>
      </c>
      <c r="D1277" s="22" t="s">
        <v>13</v>
      </c>
      <c r="E1277" s="22"/>
      <c r="F1277" s="22" t="s">
        <v>27</v>
      </c>
      <c r="G1277" s="24">
        <v>1</v>
      </c>
      <c r="H1277" s="25"/>
      <c r="I1277" s="45"/>
    </row>
    <row r="1278" s="4" customFormat="1" spans="1:9">
      <c r="A1278" s="21">
        <v>1276</v>
      </c>
      <c r="B1278" s="27" t="s">
        <v>3285</v>
      </c>
      <c r="C1278" s="27" t="s">
        <v>3286</v>
      </c>
      <c r="D1278" s="27" t="s">
        <v>13</v>
      </c>
      <c r="E1278" s="23"/>
      <c r="F1278" s="23" t="s">
        <v>30</v>
      </c>
      <c r="G1278" s="24">
        <v>1</v>
      </c>
      <c r="H1278" s="25"/>
      <c r="I1278" s="45"/>
    </row>
    <row r="1279" s="4" customFormat="1" spans="1:9">
      <c r="A1279" s="21">
        <v>1277</v>
      </c>
      <c r="B1279" s="27" t="s">
        <v>1659</v>
      </c>
      <c r="C1279" s="27" t="s">
        <v>3287</v>
      </c>
      <c r="D1279" s="27" t="s">
        <v>1614</v>
      </c>
      <c r="E1279" s="33"/>
      <c r="F1279" s="23" t="s">
        <v>30</v>
      </c>
      <c r="G1279" s="24">
        <v>1</v>
      </c>
      <c r="H1279" s="25"/>
      <c r="I1279" s="45"/>
    </row>
    <row r="1280" s="4" customFormat="1" spans="1:9">
      <c r="A1280" s="21">
        <v>1278</v>
      </c>
      <c r="B1280" s="27" t="s">
        <v>1659</v>
      </c>
      <c r="C1280" s="27" t="s">
        <v>3287</v>
      </c>
      <c r="D1280" s="27" t="s">
        <v>1614</v>
      </c>
      <c r="E1280" s="33"/>
      <c r="F1280" s="23" t="s">
        <v>152</v>
      </c>
      <c r="G1280" s="24">
        <v>1</v>
      </c>
      <c r="H1280" s="25"/>
      <c r="I1280" s="45"/>
    </row>
    <row r="1281" s="4" customFormat="1" spans="1:9">
      <c r="A1281" s="21">
        <v>1279</v>
      </c>
      <c r="B1281" s="27" t="s">
        <v>1659</v>
      </c>
      <c r="C1281" s="27" t="s">
        <v>3287</v>
      </c>
      <c r="D1281" s="27" t="s">
        <v>1614</v>
      </c>
      <c r="E1281" s="33"/>
      <c r="F1281" s="23" t="s">
        <v>24</v>
      </c>
      <c r="G1281" s="24">
        <v>1</v>
      </c>
      <c r="H1281" s="25"/>
      <c r="I1281" s="45"/>
    </row>
    <row r="1282" s="4" customFormat="1" spans="1:9">
      <c r="A1282" s="21">
        <v>1280</v>
      </c>
      <c r="B1282" s="27" t="s">
        <v>1661</v>
      </c>
      <c r="C1282" s="27" t="s">
        <v>3288</v>
      </c>
      <c r="D1282" s="27" t="s">
        <v>13</v>
      </c>
      <c r="E1282" s="33"/>
      <c r="F1282" s="23" t="s">
        <v>30</v>
      </c>
      <c r="G1282" s="24">
        <v>1</v>
      </c>
      <c r="H1282" s="25"/>
      <c r="I1282" s="45"/>
    </row>
    <row r="1283" s="4" customFormat="1" spans="1:9">
      <c r="A1283" s="21">
        <v>1281</v>
      </c>
      <c r="B1283" s="27" t="s">
        <v>1661</v>
      </c>
      <c r="C1283" s="27" t="s">
        <v>3288</v>
      </c>
      <c r="D1283" s="27" t="s">
        <v>13</v>
      </c>
      <c r="E1283" s="33"/>
      <c r="F1283" s="23" t="s">
        <v>152</v>
      </c>
      <c r="G1283" s="24">
        <v>1</v>
      </c>
      <c r="H1283" s="25"/>
      <c r="I1283" s="45"/>
    </row>
    <row r="1284" s="4" customFormat="1" spans="1:9">
      <c r="A1284" s="21">
        <v>1282</v>
      </c>
      <c r="B1284" s="27" t="s">
        <v>1661</v>
      </c>
      <c r="C1284" s="27" t="s">
        <v>3288</v>
      </c>
      <c r="D1284" s="27" t="s">
        <v>13</v>
      </c>
      <c r="E1284" s="33"/>
      <c r="F1284" s="23" t="s">
        <v>24</v>
      </c>
      <c r="G1284" s="24">
        <v>1</v>
      </c>
      <c r="H1284" s="25"/>
      <c r="I1284" s="45"/>
    </row>
    <row r="1285" s="4" customFormat="1" ht="24" spans="1:9">
      <c r="A1285" s="21">
        <v>1283</v>
      </c>
      <c r="B1285" s="22" t="s">
        <v>1663</v>
      </c>
      <c r="C1285" s="22" t="s">
        <v>1664</v>
      </c>
      <c r="D1285" s="22" t="s">
        <v>13</v>
      </c>
      <c r="E1285" s="23"/>
      <c r="F1285" s="23" t="s">
        <v>30</v>
      </c>
      <c r="G1285" s="24">
        <v>1</v>
      </c>
      <c r="H1285" s="25"/>
      <c r="I1285" s="45"/>
    </row>
    <row r="1286" s="4" customFormat="1" ht="24" spans="1:9">
      <c r="A1286" s="21">
        <v>1284</v>
      </c>
      <c r="B1286" s="22" t="s">
        <v>1663</v>
      </c>
      <c r="C1286" s="22" t="s">
        <v>1664</v>
      </c>
      <c r="D1286" s="22" t="s">
        <v>13</v>
      </c>
      <c r="E1286" s="23"/>
      <c r="F1286" s="23" t="s">
        <v>152</v>
      </c>
      <c r="G1286" s="24">
        <v>1</v>
      </c>
      <c r="H1286" s="25"/>
      <c r="I1286" s="45"/>
    </row>
    <row r="1287" s="4" customFormat="1" ht="24" spans="1:9">
      <c r="A1287" s="21">
        <v>1285</v>
      </c>
      <c r="B1287" s="22" t="s">
        <v>1663</v>
      </c>
      <c r="C1287" s="22" t="s">
        <v>1664</v>
      </c>
      <c r="D1287" s="22" t="s">
        <v>13</v>
      </c>
      <c r="E1287" s="23"/>
      <c r="F1287" s="23" t="s">
        <v>24</v>
      </c>
      <c r="G1287" s="24">
        <v>1</v>
      </c>
      <c r="H1287" s="25"/>
      <c r="I1287" s="45"/>
    </row>
    <row r="1288" s="4" customFormat="1" ht="24" spans="1:9">
      <c r="A1288" s="21">
        <v>1286</v>
      </c>
      <c r="B1288" s="27" t="s">
        <v>1667</v>
      </c>
      <c r="C1288" s="27" t="s">
        <v>1668</v>
      </c>
      <c r="D1288" s="27" t="s">
        <v>13</v>
      </c>
      <c r="E1288" s="27"/>
      <c r="F1288" s="23" t="s">
        <v>30</v>
      </c>
      <c r="G1288" s="24">
        <v>1</v>
      </c>
      <c r="H1288" s="25"/>
      <c r="I1288" s="45"/>
    </row>
    <row r="1289" s="4" customFormat="1" ht="24" spans="1:9">
      <c r="A1289" s="21">
        <v>1287</v>
      </c>
      <c r="B1289" s="27" t="s">
        <v>1667</v>
      </c>
      <c r="C1289" s="27" t="s">
        <v>1668</v>
      </c>
      <c r="D1289" s="27" t="s">
        <v>13</v>
      </c>
      <c r="E1289" s="27"/>
      <c r="F1289" s="23" t="s">
        <v>152</v>
      </c>
      <c r="G1289" s="24">
        <v>1</v>
      </c>
      <c r="H1289" s="25"/>
      <c r="I1289" s="45"/>
    </row>
    <row r="1290" s="4" customFormat="1" spans="1:9">
      <c r="A1290" s="21">
        <v>1288</v>
      </c>
      <c r="B1290" s="22" t="s">
        <v>3289</v>
      </c>
      <c r="C1290" s="22" t="s">
        <v>3290</v>
      </c>
      <c r="D1290" s="22" t="s">
        <v>13</v>
      </c>
      <c r="E1290" s="23"/>
      <c r="F1290" s="23" t="s">
        <v>30</v>
      </c>
      <c r="G1290" s="24">
        <v>1</v>
      </c>
      <c r="H1290" s="25"/>
      <c r="I1290" s="45"/>
    </row>
    <row r="1291" s="4" customFormat="1" spans="1:9">
      <c r="A1291" s="21">
        <v>1289</v>
      </c>
      <c r="B1291" s="22" t="s">
        <v>3289</v>
      </c>
      <c r="C1291" s="22" t="s">
        <v>3290</v>
      </c>
      <c r="D1291" s="22" t="s">
        <v>13</v>
      </c>
      <c r="E1291" s="23"/>
      <c r="F1291" s="23" t="s">
        <v>152</v>
      </c>
      <c r="G1291" s="24">
        <v>1</v>
      </c>
      <c r="H1291" s="25"/>
      <c r="I1291" s="45"/>
    </row>
    <row r="1292" s="4" customFormat="1" spans="1:9">
      <c r="A1292" s="21">
        <v>1290</v>
      </c>
      <c r="B1292" s="22" t="s">
        <v>3289</v>
      </c>
      <c r="C1292" s="22" t="s">
        <v>3290</v>
      </c>
      <c r="D1292" s="22" t="s">
        <v>13</v>
      </c>
      <c r="E1292" s="23"/>
      <c r="F1292" s="23" t="s">
        <v>24</v>
      </c>
      <c r="G1292" s="24">
        <v>1</v>
      </c>
      <c r="H1292" s="25"/>
      <c r="I1292" s="45"/>
    </row>
    <row r="1293" s="4" customFormat="1" spans="1:9">
      <c r="A1293" s="21">
        <v>1291</v>
      </c>
      <c r="B1293" s="31" t="s">
        <v>3289</v>
      </c>
      <c r="C1293" s="31" t="s">
        <v>3291</v>
      </c>
      <c r="D1293" s="31" t="s">
        <v>13</v>
      </c>
      <c r="E1293" s="31"/>
      <c r="F1293" s="22" t="s">
        <v>27</v>
      </c>
      <c r="G1293" s="24">
        <v>1</v>
      </c>
      <c r="H1293" s="25"/>
      <c r="I1293" s="45"/>
    </row>
    <row r="1294" s="4" customFormat="1" spans="1:9">
      <c r="A1294" s="21">
        <v>1292</v>
      </c>
      <c r="B1294" s="27" t="s">
        <v>1670</v>
      </c>
      <c r="C1294" s="27" t="s">
        <v>3292</v>
      </c>
      <c r="D1294" s="27" t="s">
        <v>13</v>
      </c>
      <c r="E1294" s="33"/>
      <c r="F1294" s="23" t="s">
        <v>30</v>
      </c>
      <c r="G1294" s="24">
        <v>1</v>
      </c>
      <c r="H1294" s="25"/>
      <c r="I1294" s="45"/>
    </row>
    <row r="1295" s="4" customFormat="1" spans="1:9">
      <c r="A1295" s="21">
        <v>1293</v>
      </c>
      <c r="B1295" s="27" t="s">
        <v>1670</v>
      </c>
      <c r="C1295" s="27" t="s">
        <v>3292</v>
      </c>
      <c r="D1295" s="27" t="s">
        <v>13</v>
      </c>
      <c r="E1295" s="33"/>
      <c r="F1295" s="23" t="s">
        <v>152</v>
      </c>
      <c r="G1295" s="24">
        <v>1</v>
      </c>
      <c r="H1295" s="25"/>
      <c r="I1295" s="45"/>
    </row>
    <row r="1296" s="4" customFormat="1" spans="1:9">
      <c r="A1296" s="21">
        <v>1294</v>
      </c>
      <c r="B1296" s="27" t="s">
        <v>1670</v>
      </c>
      <c r="C1296" s="27" t="s">
        <v>3292</v>
      </c>
      <c r="D1296" s="27" t="s">
        <v>13</v>
      </c>
      <c r="E1296" s="33"/>
      <c r="F1296" s="23" t="s">
        <v>24</v>
      </c>
      <c r="G1296" s="24">
        <v>1</v>
      </c>
      <c r="H1296" s="25"/>
      <c r="I1296" s="45"/>
    </row>
    <row r="1297" s="4" customFormat="1" ht="36" spans="1:9">
      <c r="A1297" s="21">
        <v>1295</v>
      </c>
      <c r="B1297" s="31" t="s">
        <v>3293</v>
      </c>
      <c r="C1297" s="31" t="s">
        <v>3294</v>
      </c>
      <c r="D1297" s="31" t="s">
        <v>13</v>
      </c>
      <c r="E1297" s="31"/>
      <c r="F1297" s="22" t="s">
        <v>27</v>
      </c>
      <c r="G1297" s="24">
        <v>1</v>
      </c>
      <c r="H1297" s="25"/>
      <c r="I1297" s="45"/>
    </row>
    <row r="1298" s="4" customFormat="1" spans="1:9">
      <c r="A1298" s="21">
        <v>1296</v>
      </c>
      <c r="B1298" s="26" t="s">
        <v>3295</v>
      </c>
      <c r="C1298" s="26" t="s">
        <v>3296</v>
      </c>
      <c r="D1298" s="26" t="s">
        <v>13</v>
      </c>
      <c r="E1298" s="22"/>
      <c r="F1298" s="22" t="s">
        <v>27</v>
      </c>
      <c r="G1298" s="24">
        <v>1</v>
      </c>
      <c r="H1298" s="25"/>
      <c r="I1298" s="45"/>
    </row>
    <row r="1299" s="4" customFormat="1" ht="36" spans="1:9">
      <c r="A1299" s="21">
        <v>1297</v>
      </c>
      <c r="B1299" s="22" t="s">
        <v>1676</v>
      </c>
      <c r="C1299" s="22" t="s">
        <v>1677</v>
      </c>
      <c r="D1299" s="22" t="s">
        <v>13</v>
      </c>
      <c r="E1299" s="23"/>
      <c r="F1299" s="23" t="s">
        <v>30</v>
      </c>
      <c r="G1299" s="24">
        <v>1</v>
      </c>
      <c r="H1299" s="25"/>
      <c r="I1299" s="45"/>
    </row>
    <row r="1300" s="4" customFormat="1" ht="36" spans="1:9">
      <c r="A1300" s="21">
        <v>1298</v>
      </c>
      <c r="B1300" s="22" t="s">
        <v>1676</v>
      </c>
      <c r="C1300" s="22" t="s">
        <v>1677</v>
      </c>
      <c r="D1300" s="22" t="s">
        <v>13</v>
      </c>
      <c r="E1300" s="23"/>
      <c r="F1300" s="23" t="s">
        <v>152</v>
      </c>
      <c r="G1300" s="24">
        <v>1</v>
      </c>
      <c r="H1300" s="25"/>
      <c r="I1300" s="45"/>
    </row>
    <row r="1301" s="4" customFormat="1" ht="24" spans="1:9">
      <c r="A1301" s="21">
        <v>1299</v>
      </c>
      <c r="B1301" s="22" t="s">
        <v>1678</v>
      </c>
      <c r="C1301" s="22" t="s">
        <v>3297</v>
      </c>
      <c r="D1301" s="22" t="s">
        <v>13</v>
      </c>
      <c r="E1301" s="23"/>
      <c r="F1301" s="23" t="s">
        <v>30</v>
      </c>
      <c r="G1301" s="24">
        <v>1</v>
      </c>
      <c r="H1301" s="25"/>
      <c r="I1301" s="45"/>
    </row>
    <row r="1302" s="4" customFormat="1" ht="24" spans="1:9">
      <c r="A1302" s="21">
        <v>1300</v>
      </c>
      <c r="B1302" s="22" t="s">
        <v>1678</v>
      </c>
      <c r="C1302" s="22" t="s">
        <v>3297</v>
      </c>
      <c r="D1302" s="22" t="s">
        <v>13</v>
      </c>
      <c r="E1302" s="23"/>
      <c r="F1302" s="23" t="s">
        <v>152</v>
      </c>
      <c r="G1302" s="24">
        <v>1</v>
      </c>
      <c r="H1302" s="25"/>
      <c r="I1302" s="45"/>
    </row>
    <row r="1303" s="4" customFormat="1" ht="24" spans="1:9">
      <c r="A1303" s="21">
        <v>1301</v>
      </c>
      <c r="B1303" s="22" t="s">
        <v>1678</v>
      </c>
      <c r="C1303" s="22" t="s">
        <v>3297</v>
      </c>
      <c r="D1303" s="22" t="s">
        <v>13</v>
      </c>
      <c r="E1303" s="23"/>
      <c r="F1303" s="23" t="s">
        <v>24</v>
      </c>
      <c r="G1303" s="24">
        <v>1</v>
      </c>
      <c r="H1303" s="25"/>
      <c r="I1303" s="45"/>
    </row>
    <row r="1304" s="4" customFormat="1" ht="24" spans="1:9">
      <c r="A1304" s="21">
        <v>1302</v>
      </c>
      <c r="B1304" s="27" t="s">
        <v>1684</v>
      </c>
      <c r="C1304" s="27" t="s">
        <v>3298</v>
      </c>
      <c r="D1304" s="27" t="s">
        <v>1614</v>
      </c>
      <c r="E1304" s="33"/>
      <c r="F1304" s="23" t="s">
        <v>30</v>
      </c>
      <c r="G1304" s="24">
        <v>1</v>
      </c>
      <c r="H1304" s="25"/>
      <c r="I1304" s="45"/>
    </row>
    <row r="1305" s="4" customFormat="1" ht="24" spans="1:9">
      <c r="A1305" s="21">
        <v>1303</v>
      </c>
      <c r="B1305" s="27" t="s">
        <v>1684</v>
      </c>
      <c r="C1305" s="27" t="s">
        <v>3298</v>
      </c>
      <c r="D1305" s="27" t="s">
        <v>1614</v>
      </c>
      <c r="E1305" s="33"/>
      <c r="F1305" s="23" t="s">
        <v>152</v>
      </c>
      <c r="G1305" s="24">
        <v>1</v>
      </c>
      <c r="H1305" s="25"/>
      <c r="I1305" s="45"/>
    </row>
    <row r="1306" s="4" customFormat="1" ht="24" spans="1:9">
      <c r="A1306" s="21">
        <v>1304</v>
      </c>
      <c r="B1306" s="27" t="s">
        <v>1684</v>
      </c>
      <c r="C1306" s="27" t="s">
        <v>3298</v>
      </c>
      <c r="D1306" s="27" t="s">
        <v>1614</v>
      </c>
      <c r="E1306" s="33"/>
      <c r="F1306" s="23" t="s">
        <v>24</v>
      </c>
      <c r="G1306" s="24">
        <v>1</v>
      </c>
      <c r="H1306" s="25"/>
      <c r="I1306" s="45"/>
    </row>
    <row r="1307" s="4" customFormat="1" spans="1:9">
      <c r="A1307" s="21">
        <v>1305</v>
      </c>
      <c r="B1307" s="27" t="s">
        <v>3299</v>
      </c>
      <c r="C1307" s="27" t="s">
        <v>3300</v>
      </c>
      <c r="D1307" s="27" t="s">
        <v>1614</v>
      </c>
      <c r="E1307" s="23"/>
      <c r="F1307" s="23" t="s">
        <v>30</v>
      </c>
      <c r="G1307" s="24">
        <v>1</v>
      </c>
      <c r="H1307" s="25"/>
      <c r="I1307" s="45"/>
    </row>
    <row r="1308" s="4" customFormat="1" spans="1:9">
      <c r="A1308" s="21">
        <v>1306</v>
      </c>
      <c r="B1308" s="27" t="s">
        <v>1692</v>
      </c>
      <c r="C1308" s="27" t="s">
        <v>1693</v>
      </c>
      <c r="D1308" s="27" t="s">
        <v>13</v>
      </c>
      <c r="E1308" s="27"/>
      <c r="F1308" s="23" t="s">
        <v>30</v>
      </c>
      <c r="G1308" s="24">
        <v>1</v>
      </c>
      <c r="H1308" s="25"/>
      <c r="I1308" s="45"/>
    </row>
    <row r="1309" s="4" customFormat="1" spans="1:9">
      <c r="A1309" s="21">
        <v>1307</v>
      </c>
      <c r="B1309" s="27" t="s">
        <v>1692</v>
      </c>
      <c r="C1309" s="27" t="s">
        <v>1693</v>
      </c>
      <c r="D1309" s="27" t="s">
        <v>13</v>
      </c>
      <c r="E1309" s="27"/>
      <c r="F1309" s="23" t="s">
        <v>152</v>
      </c>
      <c r="G1309" s="24">
        <v>1</v>
      </c>
      <c r="H1309" s="25"/>
      <c r="I1309" s="45"/>
    </row>
    <row r="1310" s="4" customFormat="1" ht="24" spans="1:9">
      <c r="A1310" s="21">
        <v>1308</v>
      </c>
      <c r="B1310" s="27" t="s">
        <v>1698</v>
      </c>
      <c r="C1310" s="27" t="s">
        <v>3301</v>
      </c>
      <c r="D1310" s="27" t="s">
        <v>13</v>
      </c>
      <c r="E1310" s="33"/>
      <c r="F1310" s="23" t="s">
        <v>30</v>
      </c>
      <c r="G1310" s="24">
        <v>1</v>
      </c>
      <c r="H1310" s="25"/>
      <c r="I1310" s="45"/>
    </row>
    <row r="1311" s="4" customFormat="1" ht="24" spans="1:9">
      <c r="A1311" s="21">
        <v>1309</v>
      </c>
      <c r="B1311" s="27" t="s">
        <v>1698</v>
      </c>
      <c r="C1311" s="27" t="s">
        <v>3301</v>
      </c>
      <c r="D1311" s="27" t="s">
        <v>13</v>
      </c>
      <c r="E1311" s="33"/>
      <c r="F1311" s="23" t="s">
        <v>152</v>
      </c>
      <c r="G1311" s="24">
        <v>1</v>
      </c>
      <c r="H1311" s="25"/>
      <c r="I1311" s="45"/>
    </row>
    <row r="1312" s="4" customFormat="1" ht="24" spans="1:9">
      <c r="A1312" s="21">
        <v>1310</v>
      </c>
      <c r="B1312" s="27" t="s">
        <v>1698</v>
      </c>
      <c r="C1312" s="27" t="s">
        <v>3301</v>
      </c>
      <c r="D1312" s="27" t="s">
        <v>13</v>
      </c>
      <c r="E1312" s="33"/>
      <c r="F1312" s="23" t="s">
        <v>24</v>
      </c>
      <c r="G1312" s="24">
        <v>1</v>
      </c>
      <c r="H1312" s="25"/>
      <c r="I1312" s="45"/>
    </row>
    <row r="1313" s="4" customFormat="1" ht="24" spans="1:9">
      <c r="A1313" s="21">
        <v>1311</v>
      </c>
      <c r="B1313" s="27" t="s">
        <v>3302</v>
      </c>
      <c r="C1313" s="27" t="s">
        <v>3303</v>
      </c>
      <c r="D1313" s="27" t="s">
        <v>13</v>
      </c>
      <c r="E1313" s="23"/>
      <c r="F1313" s="23" t="s">
        <v>30</v>
      </c>
      <c r="G1313" s="24">
        <v>1</v>
      </c>
      <c r="H1313" s="25"/>
      <c r="I1313" s="45"/>
    </row>
    <row r="1314" s="4" customFormat="1" spans="1:9">
      <c r="A1314" s="21">
        <v>1312</v>
      </c>
      <c r="B1314" s="31" t="s">
        <v>3304</v>
      </c>
      <c r="C1314" s="31" t="s">
        <v>3305</v>
      </c>
      <c r="D1314" s="37" t="s">
        <v>13</v>
      </c>
      <c r="E1314" s="31"/>
      <c r="F1314" s="22" t="s">
        <v>27</v>
      </c>
      <c r="G1314" s="24">
        <v>1</v>
      </c>
      <c r="H1314" s="25"/>
      <c r="I1314" s="45"/>
    </row>
    <row r="1315" s="4" customFormat="1" ht="24" spans="1:9">
      <c r="A1315" s="21">
        <v>1313</v>
      </c>
      <c r="B1315" s="27" t="s">
        <v>3306</v>
      </c>
      <c r="C1315" s="27" t="s">
        <v>3307</v>
      </c>
      <c r="D1315" s="27" t="s">
        <v>1614</v>
      </c>
      <c r="E1315" s="33"/>
      <c r="F1315" s="23" t="s">
        <v>30</v>
      </c>
      <c r="G1315" s="24">
        <v>1</v>
      </c>
      <c r="H1315" s="25"/>
      <c r="I1315" s="45"/>
    </row>
    <row r="1316" s="4" customFormat="1" ht="24" spans="1:9">
      <c r="A1316" s="21">
        <v>1314</v>
      </c>
      <c r="B1316" s="27" t="s">
        <v>3306</v>
      </c>
      <c r="C1316" s="27" t="s">
        <v>3307</v>
      </c>
      <c r="D1316" s="27" t="s">
        <v>1614</v>
      </c>
      <c r="E1316" s="33"/>
      <c r="F1316" s="23" t="s">
        <v>152</v>
      </c>
      <c r="G1316" s="24">
        <v>1</v>
      </c>
      <c r="H1316" s="25"/>
      <c r="I1316" s="45"/>
    </row>
    <row r="1317" s="4" customFormat="1" ht="24" spans="1:9">
      <c r="A1317" s="21">
        <v>1315</v>
      </c>
      <c r="B1317" s="27" t="s">
        <v>3306</v>
      </c>
      <c r="C1317" s="27" t="s">
        <v>3307</v>
      </c>
      <c r="D1317" s="27" t="s">
        <v>1614</v>
      </c>
      <c r="E1317" s="33"/>
      <c r="F1317" s="23" t="s">
        <v>24</v>
      </c>
      <c r="G1317" s="24">
        <v>1</v>
      </c>
      <c r="H1317" s="25"/>
      <c r="I1317" s="45"/>
    </row>
    <row r="1318" s="4" customFormat="1" ht="24" spans="1:9">
      <c r="A1318" s="21">
        <v>1316</v>
      </c>
      <c r="B1318" s="37" t="s">
        <v>3306</v>
      </c>
      <c r="C1318" s="37" t="s">
        <v>3308</v>
      </c>
      <c r="D1318" s="37" t="s">
        <v>1614</v>
      </c>
      <c r="E1318" s="37"/>
      <c r="F1318" s="22" t="s">
        <v>27</v>
      </c>
      <c r="G1318" s="24">
        <v>1</v>
      </c>
      <c r="H1318" s="25"/>
      <c r="I1318" s="45"/>
    </row>
    <row r="1319" s="4" customFormat="1" spans="1:9">
      <c r="A1319" s="21">
        <v>1317</v>
      </c>
      <c r="B1319" s="27" t="s">
        <v>1706</v>
      </c>
      <c r="C1319" s="27" t="s">
        <v>1707</v>
      </c>
      <c r="D1319" s="27" t="s">
        <v>13</v>
      </c>
      <c r="E1319" s="33"/>
      <c r="F1319" s="23" t="s">
        <v>30</v>
      </c>
      <c r="G1319" s="24">
        <v>1</v>
      </c>
      <c r="H1319" s="25"/>
      <c r="I1319" s="45"/>
    </row>
    <row r="1320" s="4" customFormat="1" spans="1:9">
      <c r="A1320" s="21">
        <v>1318</v>
      </c>
      <c r="B1320" s="27" t="s">
        <v>1706</v>
      </c>
      <c r="C1320" s="27" t="s">
        <v>1707</v>
      </c>
      <c r="D1320" s="27" t="s">
        <v>13</v>
      </c>
      <c r="E1320" s="33"/>
      <c r="F1320" s="23" t="s">
        <v>152</v>
      </c>
      <c r="G1320" s="24">
        <v>1</v>
      </c>
      <c r="H1320" s="25"/>
      <c r="I1320" s="45"/>
    </row>
    <row r="1321" s="4" customFormat="1" spans="1:9">
      <c r="A1321" s="21">
        <v>1319</v>
      </c>
      <c r="B1321" s="22" t="s">
        <v>3309</v>
      </c>
      <c r="C1321" s="26" t="s">
        <v>3310</v>
      </c>
      <c r="D1321" s="26" t="s">
        <v>3311</v>
      </c>
      <c r="E1321" s="22"/>
      <c r="F1321" s="22" t="s">
        <v>27</v>
      </c>
      <c r="G1321" s="24">
        <v>1</v>
      </c>
      <c r="H1321" s="25"/>
      <c r="I1321" s="45"/>
    </row>
    <row r="1322" s="4" customFormat="1" ht="24" spans="1:9">
      <c r="A1322" s="21">
        <v>1320</v>
      </c>
      <c r="B1322" s="22" t="s">
        <v>3312</v>
      </c>
      <c r="C1322" s="22" t="s">
        <v>3313</v>
      </c>
      <c r="D1322" s="22" t="s">
        <v>1614</v>
      </c>
      <c r="E1322" s="22"/>
      <c r="F1322" s="23" t="s">
        <v>30</v>
      </c>
      <c r="G1322" s="24">
        <v>1</v>
      </c>
      <c r="H1322" s="25"/>
      <c r="I1322" s="45"/>
    </row>
    <row r="1323" s="4" customFormat="1" ht="24" spans="1:9">
      <c r="A1323" s="21">
        <v>1321</v>
      </c>
      <c r="B1323" s="22" t="s">
        <v>3312</v>
      </c>
      <c r="C1323" s="22" t="s">
        <v>3313</v>
      </c>
      <c r="D1323" s="22" t="s">
        <v>1614</v>
      </c>
      <c r="E1323" s="22"/>
      <c r="F1323" s="23" t="s">
        <v>152</v>
      </c>
      <c r="G1323" s="24">
        <v>1</v>
      </c>
      <c r="H1323" s="25"/>
      <c r="I1323" s="45"/>
    </row>
    <row r="1324" s="4" customFormat="1" ht="24" spans="1:9">
      <c r="A1324" s="21">
        <v>1322</v>
      </c>
      <c r="B1324" s="22" t="s">
        <v>3312</v>
      </c>
      <c r="C1324" s="22" t="s">
        <v>3313</v>
      </c>
      <c r="D1324" s="22" t="s">
        <v>1614</v>
      </c>
      <c r="E1324" s="22"/>
      <c r="F1324" s="23" t="s">
        <v>24</v>
      </c>
      <c r="G1324" s="24">
        <v>1</v>
      </c>
      <c r="H1324" s="25"/>
      <c r="I1324" s="45"/>
    </row>
    <row r="1325" s="4" customFormat="1" ht="24" spans="1:9">
      <c r="A1325" s="21">
        <v>1323</v>
      </c>
      <c r="B1325" s="27" t="s">
        <v>3314</v>
      </c>
      <c r="C1325" s="27" t="s">
        <v>3315</v>
      </c>
      <c r="D1325" s="27" t="s">
        <v>1611</v>
      </c>
      <c r="E1325" s="27"/>
      <c r="F1325" s="23" t="s">
        <v>30</v>
      </c>
      <c r="G1325" s="24">
        <v>1</v>
      </c>
      <c r="H1325" s="25"/>
      <c r="I1325" s="45"/>
    </row>
    <row r="1326" s="4" customFormat="1" spans="1:9">
      <c r="A1326" s="21">
        <v>1324</v>
      </c>
      <c r="B1326" s="22" t="s">
        <v>1710</v>
      </c>
      <c r="C1326" s="22" t="s">
        <v>3316</v>
      </c>
      <c r="D1326" s="22" t="s">
        <v>13</v>
      </c>
      <c r="E1326" s="23"/>
      <c r="F1326" s="23" t="s">
        <v>30</v>
      </c>
      <c r="G1326" s="24">
        <v>1</v>
      </c>
      <c r="H1326" s="25"/>
      <c r="I1326" s="45"/>
    </row>
    <row r="1327" s="4" customFormat="1" spans="1:9">
      <c r="A1327" s="21">
        <v>1325</v>
      </c>
      <c r="B1327" s="22" t="s">
        <v>1710</v>
      </c>
      <c r="C1327" s="22" t="s">
        <v>3316</v>
      </c>
      <c r="D1327" s="22" t="s">
        <v>13</v>
      </c>
      <c r="E1327" s="23"/>
      <c r="F1327" s="23" t="s">
        <v>152</v>
      </c>
      <c r="G1327" s="24">
        <v>1</v>
      </c>
      <c r="H1327" s="25"/>
      <c r="I1327" s="45"/>
    </row>
    <row r="1328" s="4" customFormat="1" spans="1:9">
      <c r="A1328" s="21">
        <v>1326</v>
      </c>
      <c r="B1328" s="22" t="s">
        <v>1710</v>
      </c>
      <c r="C1328" s="22" t="s">
        <v>3316</v>
      </c>
      <c r="D1328" s="22" t="s">
        <v>13</v>
      </c>
      <c r="E1328" s="23"/>
      <c r="F1328" s="23" t="s">
        <v>24</v>
      </c>
      <c r="G1328" s="24">
        <v>1</v>
      </c>
      <c r="H1328" s="25"/>
      <c r="I1328" s="45"/>
    </row>
    <row r="1329" s="4" customFormat="1" ht="24" spans="1:9">
      <c r="A1329" s="21">
        <v>1327</v>
      </c>
      <c r="B1329" s="27" t="s">
        <v>3317</v>
      </c>
      <c r="C1329" s="27" t="s">
        <v>1691</v>
      </c>
      <c r="D1329" s="27" t="s">
        <v>13</v>
      </c>
      <c r="E1329" s="23"/>
      <c r="F1329" s="23" t="s">
        <v>30</v>
      </c>
      <c r="G1329" s="24">
        <v>1</v>
      </c>
      <c r="H1329" s="25"/>
      <c r="I1329" s="45"/>
    </row>
    <row r="1330" s="4" customFormat="1" spans="1:9">
      <c r="A1330" s="21">
        <v>1328</v>
      </c>
      <c r="B1330" s="27" t="s">
        <v>1712</v>
      </c>
      <c r="C1330" s="27" t="s">
        <v>3318</v>
      </c>
      <c r="D1330" s="27" t="s">
        <v>13</v>
      </c>
      <c r="E1330" s="33"/>
      <c r="F1330" s="23" t="s">
        <v>30</v>
      </c>
      <c r="G1330" s="24">
        <v>1</v>
      </c>
      <c r="H1330" s="25"/>
      <c r="I1330" s="45"/>
    </row>
    <row r="1331" s="4" customFormat="1" spans="1:9">
      <c r="A1331" s="21">
        <v>1329</v>
      </c>
      <c r="B1331" s="27" t="s">
        <v>1712</v>
      </c>
      <c r="C1331" s="27" t="s">
        <v>3318</v>
      </c>
      <c r="D1331" s="27" t="s">
        <v>13</v>
      </c>
      <c r="E1331" s="33"/>
      <c r="F1331" s="23" t="s">
        <v>152</v>
      </c>
      <c r="G1331" s="24">
        <v>1</v>
      </c>
      <c r="H1331" s="25"/>
      <c r="I1331" s="45"/>
    </row>
    <row r="1332" s="4" customFormat="1" spans="1:9">
      <c r="A1332" s="21">
        <v>1330</v>
      </c>
      <c r="B1332" s="27" t="s">
        <v>1712</v>
      </c>
      <c r="C1332" s="27" t="s">
        <v>3318</v>
      </c>
      <c r="D1332" s="27" t="s">
        <v>13</v>
      </c>
      <c r="E1332" s="33"/>
      <c r="F1332" s="23" t="s">
        <v>24</v>
      </c>
      <c r="G1332" s="24">
        <v>1</v>
      </c>
      <c r="H1332" s="25"/>
      <c r="I1332" s="45"/>
    </row>
    <row r="1333" s="4" customFormat="1" spans="1:9">
      <c r="A1333" s="21">
        <v>1331</v>
      </c>
      <c r="B1333" s="46" t="s">
        <v>3319</v>
      </c>
      <c r="C1333" s="46" t="s">
        <v>3320</v>
      </c>
      <c r="D1333" s="49" t="s">
        <v>13</v>
      </c>
      <c r="E1333" s="46" t="s">
        <v>62</v>
      </c>
      <c r="F1333" s="22" t="s">
        <v>27</v>
      </c>
      <c r="G1333" s="24">
        <v>1</v>
      </c>
      <c r="H1333" s="25"/>
      <c r="I1333" s="45"/>
    </row>
    <row r="1334" s="4" customFormat="1" spans="1:9">
      <c r="A1334" s="21">
        <v>1332</v>
      </c>
      <c r="B1334" s="27" t="s">
        <v>3321</v>
      </c>
      <c r="C1334" s="27" t="s">
        <v>140</v>
      </c>
      <c r="D1334" s="27" t="s">
        <v>13</v>
      </c>
      <c r="E1334" s="23"/>
      <c r="F1334" s="23" t="s">
        <v>30</v>
      </c>
      <c r="G1334" s="24">
        <v>1</v>
      </c>
      <c r="H1334" s="25"/>
      <c r="I1334" s="45"/>
    </row>
    <row r="1335" s="4" customFormat="1" spans="1:9">
      <c r="A1335" s="21">
        <v>1333</v>
      </c>
      <c r="B1335" s="27" t="s">
        <v>3322</v>
      </c>
      <c r="C1335" s="27" t="s">
        <v>3323</v>
      </c>
      <c r="D1335" s="27" t="s">
        <v>13</v>
      </c>
      <c r="E1335" s="23"/>
      <c r="F1335" s="23" t="s">
        <v>30</v>
      </c>
      <c r="G1335" s="24">
        <v>1</v>
      </c>
      <c r="H1335" s="25"/>
      <c r="I1335" s="45"/>
    </row>
    <row r="1336" s="4" customFormat="1" spans="1:9">
      <c r="A1336" s="21">
        <v>1334</v>
      </c>
      <c r="B1336" s="27" t="s">
        <v>3324</v>
      </c>
      <c r="C1336" s="27" t="s">
        <v>3325</v>
      </c>
      <c r="D1336" s="27" t="s">
        <v>13</v>
      </c>
      <c r="E1336" s="23"/>
      <c r="F1336" s="23" t="s">
        <v>30</v>
      </c>
      <c r="G1336" s="24">
        <v>1</v>
      </c>
      <c r="H1336" s="25"/>
      <c r="I1336" s="45"/>
    </row>
    <row r="1337" s="4" customFormat="1" spans="1:9">
      <c r="A1337" s="21">
        <v>1335</v>
      </c>
      <c r="B1337" s="27" t="s">
        <v>1731</v>
      </c>
      <c r="C1337" s="27" t="s">
        <v>1732</v>
      </c>
      <c r="D1337" s="27" t="s">
        <v>13</v>
      </c>
      <c r="E1337" s="27"/>
      <c r="F1337" s="23" t="s">
        <v>30</v>
      </c>
      <c r="G1337" s="24">
        <v>1</v>
      </c>
      <c r="H1337" s="25"/>
      <c r="I1337" s="45"/>
    </row>
    <row r="1338" s="4" customFormat="1" spans="1:9">
      <c r="A1338" s="21">
        <v>1336</v>
      </c>
      <c r="B1338" s="27" t="s">
        <v>1731</v>
      </c>
      <c r="C1338" s="27" t="s">
        <v>1732</v>
      </c>
      <c r="D1338" s="27" t="s">
        <v>13</v>
      </c>
      <c r="E1338" s="27"/>
      <c r="F1338" s="23" t="s">
        <v>152</v>
      </c>
      <c r="G1338" s="24">
        <v>1</v>
      </c>
      <c r="H1338" s="25"/>
      <c r="I1338" s="45"/>
    </row>
    <row r="1339" s="4" customFormat="1" spans="1:9">
      <c r="A1339" s="21">
        <v>1337</v>
      </c>
      <c r="B1339" s="22" t="s">
        <v>1734</v>
      </c>
      <c r="C1339" s="22" t="s">
        <v>1735</v>
      </c>
      <c r="D1339" s="22" t="s">
        <v>13</v>
      </c>
      <c r="E1339" s="23"/>
      <c r="F1339" s="23" t="s">
        <v>30</v>
      </c>
      <c r="G1339" s="24">
        <v>1</v>
      </c>
      <c r="H1339" s="25"/>
      <c r="I1339" s="45"/>
    </row>
    <row r="1340" s="4" customFormat="1" spans="1:9">
      <c r="A1340" s="21">
        <v>1338</v>
      </c>
      <c r="B1340" s="22" t="s">
        <v>1734</v>
      </c>
      <c r="C1340" s="22" t="s">
        <v>1735</v>
      </c>
      <c r="D1340" s="22" t="s">
        <v>13</v>
      </c>
      <c r="E1340" s="23"/>
      <c r="F1340" s="23" t="s">
        <v>152</v>
      </c>
      <c r="G1340" s="24">
        <v>1</v>
      </c>
      <c r="H1340" s="25"/>
      <c r="I1340" s="45"/>
    </row>
    <row r="1341" s="4" customFormat="1" spans="1:9">
      <c r="A1341" s="21">
        <v>1339</v>
      </c>
      <c r="B1341" s="22" t="s">
        <v>3326</v>
      </c>
      <c r="C1341" s="22" t="s">
        <v>580</v>
      </c>
      <c r="D1341" s="22" t="s">
        <v>13</v>
      </c>
      <c r="E1341" s="23"/>
      <c r="F1341" s="23" t="s">
        <v>152</v>
      </c>
      <c r="G1341" s="24">
        <v>1</v>
      </c>
      <c r="H1341" s="25" t="s">
        <v>2618</v>
      </c>
      <c r="I1341" s="45"/>
    </row>
    <row r="1342" s="4" customFormat="1" spans="1:9">
      <c r="A1342" s="21">
        <v>1340</v>
      </c>
      <c r="B1342" s="27" t="s">
        <v>1738</v>
      </c>
      <c r="C1342" s="27" t="s">
        <v>3327</v>
      </c>
      <c r="D1342" s="27" t="s">
        <v>3328</v>
      </c>
      <c r="E1342" s="23"/>
      <c r="F1342" s="23" t="s">
        <v>30</v>
      </c>
      <c r="G1342" s="24">
        <v>1</v>
      </c>
      <c r="H1342" s="25"/>
      <c r="I1342" s="45"/>
    </row>
    <row r="1343" s="4" customFormat="1" spans="1:9">
      <c r="A1343" s="21">
        <v>1341</v>
      </c>
      <c r="B1343" s="27" t="s">
        <v>1749</v>
      </c>
      <c r="C1343" s="27" t="s">
        <v>1768</v>
      </c>
      <c r="D1343" s="27" t="s">
        <v>13</v>
      </c>
      <c r="E1343" s="27"/>
      <c r="F1343" s="23" t="s">
        <v>30</v>
      </c>
      <c r="G1343" s="24">
        <v>1</v>
      </c>
      <c r="H1343" s="25"/>
      <c r="I1343" s="45"/>
    </row>
    <row r="1344" s="4" customFormat="1" spans="1:9">
      <c r="A1344" s="21">
        <v>1342</v>
      </c>
      <c r="B1344" s="27" t="s">
        <v>1749</v>
      </c>
      <c r="C1344" s="27" t="s">
        <v>1768</v>
      </c>
      <c r="D1344" s="27" t="s">
        <v>13</v>
      </c>
      <c r="E1344" s="27"/>
      <c r="F1344" s="23" t="s">
        <v>152</v>
      </c>
      <c r="G1344" s="24">
        <v>1</v>
      </c>
      <c r="H1344" s="25"/>
      <c r="I1344" s="45"/>
    </row>
    <row r="1345" s="4" customFormat="1" spans="1:9">
      <c r="A1345" s="21">
        <v>1343</v>
      </c>
      <c r="B1345" s="27" t="s">
        <v>1749</v>
      </c>
      <c r="C1345" s="27" t="s">
        <v>1768</v>
      </c>
      <c r="D1345" s="27" t="s">
        <v>13</v>
      </c>
      <c r="E1345" s="27"/>
      <c r="F1345" s="23" t="s">
        <v>24</v>
      </c>
      <c r="G1345" s="24">
        <v>1</v>
      </c>
      <c r="H1345" s="25"/>
      <c r="I1345" s="45"/>
    </row>
    <row r="1346" s="4" customFormat="1" spans="1:9">
      <c r="A1346" s="21">
        <v>1344</v>
      </c>
      <c r="B1346" s="27" t="s">
        <v>1759</v>
      </c>
      <c r="C1346" s="27" t="s">
        <v>1760</v>
      </c>
      <c r="D1346" s="27" t="s">
        <v>1614</v>
      </c>
      <c r="E1346" s="33"/>
      <c r="F1346" s="23" t="s">
        <v>30</v>
      </c>
      <c r="G1346" s="24">
        <v>1</v>
      </c>
      <c r="H1346" s="25"/>
      <c r="I1346" s="45"/>
    </row>
    <row r="1347" s="4" customFormat="1" spans="1:9">
      <c r="A1347" s="21">
        <v>1345</v>
      </c>
      <c r="B1347" s="27" t="s">
        <v>1759</v>
      </c>
      <c r="C1347" s="27" t="s">
        <v>1760</v>
      </c>
      <c r="D1347" s="27" t="s">
        <v>1614</v>
      </c>
      <c r="E1347" s="33"/>
      <c r="F1347" s="23" t="s">
        <v>152</v>
      </c>
      <c r="G1347" s="24">
        <v>1</v>
      </c>
      <c r="H1347" s="25"/>
      <c r="I1347" s="45"/>
    </row>
    <row r="1348" s="4" customFormat="1" spans="1:9">
      <c r="A1348" s="21">
        <v>1346</v>
      </c>
      <c r="B1348" s="22" t="s">
        <v>3329</v>
      </c>
      <c r="C1348" s="22" t="s">
        <v>3330</v>
      </c>
      <c r="D1348" s="22" t="s">
        <v>13</v>
      </c>
      <c r="E1348" s="22"/>
      <c r="F1348" s="23" t="s">
        <v>30</v>
      </c>
      <c r="G1348" s="24">
        <v>1</v>
      </c>
      <c r="H1348" s="25" t="s">
        <v>520</v>
      </c>
      <c r="I1348" s="45"/>
    </row>
    <row r="1349" s="4" customFormat="1" spans="1:9">
      <c r="A1349" s="21">
        <v>1347</v>
      </c>
      <c r="B1349" s="22" t="s">
        <v>3329</v>
      </c>
      <c r="C1349" s="22" t="s">
        <v>3330</v>
      </c>
      <c r="D1349" s="22" t="s">
        <v>13</v>
      </c>
      <c r="E1349" s="22"/>
      <c r="F1349" s="23" t="s">
        <v>152</v>
      </c>
      <c r="G1349" s="24">
        <v>1</v>
      </c>
      <c r="H1349" s="25" t="s">
        <v>520</v>
      </c>
      <c r="I1349" s="45"/>
    </row>
    <row r="1350" s="4" customFormat="1" spans="1:9">
      <c r="A1350" s="21">
        <v>1348</v>
      </c>
      <c r="B1350" s="22" t="s">
        <v>3329</v>
      </c>
      <c r="C1350" s="22" t="s">
        <v>3330</v>
      </c>
      <c r="D1350" s="22" t="s">
        <v>13</v>
      </c>
      <c r="E1350" s="22"/>
      <c r="F1350" s="23" t="s">
        <v>24</v>
      </c>
      <c r="G1350" s="24">
        <v>1</v>
      </c>
      <c r="H1350" s="25" t="s">
        <v>520</v>
      </c>
      <c r="I1350" s="45"/>
    </row>
    <row r="1351" s="4" customFormat="1" spans="1:9">
      <c r="A1351" s="21">
        <v>1349</v>
      </c>
      <c r="B1351" s="22" t="s">
        <v>1761</v>
      </c>
      <c r="C1351" s="22" t="s">
        <v>1762</v>
      </c>
      <c r="D1351" s="22" t="s">
        <v>13</v>
      </c>
      <c r="E1351" s="22"/>
      <c r="F1351" s="23" t="s">
        <v>30</v>
      </c>
      <c r="G1351" s="24">
        <v>1</v>
      </c>
      <c r="H1351" s="25"/>
      <c r="I1351" s="45"/>
    </row>
    <row r="1352" s="4" customFormat="1" spans="1:9">
      <c r="A1352" s="21">
        <v>1350</v>
      </c>
      <c r="B1352" s="22" t="s">
        <v>1761</v>
      </c>
      <c r="C1352" s="22" t="s">
        <v>1762</v>
      </c>
      <c r="D1352" s="22" t="s">
        <v>13</v>
      </c>
      <c r="E1352" s="22"/>
      <c r="F1352" s="23" t="s">
        <v>152</v>
      </c>
      <c r="G1352" s="24">
        <v>1</v>
      </c>
      <c r="H1352" s="25"/>
      <c r="I1352" s="45"/>
    </row>
    <row r="1353" s="4" customFormat="1" ht="24" spans="1:9">
      <c r="A1353" s="21">
        <v>1351</v>
      </c>
      <c r="B1353" s="22" t="s">
        <v>1763</v>
      </c>
      <c r="C1353" s="22" t="s">
        <v>1764</v>
      </c>
      <c r="D1353" s="22" t="s">
        <v>1614</v>
      </c>
      <c r="E1353" s="22"/>
      <c r="F1353" s="23" t="s">
        <v>30</v>
      </c>
      <c r="G1353" s="24">
        <v>1</v>
      </c>
      <c r="H1353" s="25"/>
      <c r="I1353" s="45"/>
    </row>
    <row r="1354" s="4" customFormat="1" ht="24" spans="1:9">
      <c r="A1354" s="21">
        <v>1352</v>
      </c>
      <c r="B1354" s="22" t="s">
        <v>1763</v>
      </c>
      <c r="C1354" s="22" t="s">
        <v>1764</v>
      </c>
      <c r="D1354" s="22" t="s">
        <v>1614</v>
      </c>
      <c r="E1354" s="22"/>
      <c r="F1354" s="23" t="s">
        <v>152</v>
      </c>
      <c r="G1354" s="24">
        <v>1</v>
      </c>
      <c r="H1354" s="25"/>
      <c r="I1354" s="45"/>
    </row>
    <row r="1355" s="4" customFormat="1" spans="1:9">
      <c r="A1355" s="21">
        <v>1353</v>
      </c>
      <c r="B1355" s="22" t="s">
        <v>1767</v>
      </c>
      <c r="C1355" s="22" t="s">
        <v>1768</v>
      </c>
      <c r="D1355" s="22" t="s">
        <v>1614</v>
      </c>
      <c r="E1355" s="22"/>
      <c r="F1355" s="23" t="s">
        <v>30</v>
      </c>
      <c r="G1355" s="24">
        <v>1</v>
      </c>
      <c r="H1355" s="25"/>
      <c r="I1355" s="45"/>
    </row>
    <row r="1356" s="4" customFormat="1" spans="1:9">
      <c r="A1356" s="21">
        <v>1354</v>
      </c>
      <c r="B1356" s="22" t="s">
        <v>1767</v>
      </c>
      <c r="C1356" s="22" t="s">
        <v>1768</v>
      </c>
      <c r="D1356" s="22" t="s">
        <v>1614</v>
      </c>
      <c r="E1356" s="22"/>
      <c r="F1356" s="23" t="s">
        <v>152</v>
      </c>
      <c r="G1356" s="24">
        <v>1</v>
      </c>
      <c r="H1356" s="25"/>
      <c r="I1356" s="45"/>
    </row>
    <row r="1357" s="4" customFormat="1" ht="24" spans="1:9">
      <c r="A1357" s="21">
        <v>1355</v>
      </c>
      <c r="B1357" s="27" t="s">
        <v>1772</v>
      </c>
      <c r="C1357" s="27" t="s">
        <v>3331</v>
      </c>
      <c r="D1357" s="27" t="s">
        <v>1614</v>
      </c>
      <c r="E1357" s="23"/>
      <c r="F1357" s="23" t="s">
        <v>30</v>
      </c>
      <c r="G1357" s="24">
        <v>1</v>
      </c>
      <c r="H1357" s="25"/>
      <c r="I1357" s="45"/>
    </row>
    <row r="1358" s="4" customFormat="1" ht="36" spans="1:9">
      <c r="A1358" s="21">
        <v>1356</v>
      </c>
      <c r="B1358" s="31" t="s">
        <v>1772</v>
      </c>
      <c r="C1358" s="31" t="s">
        <v>3332</v>
      </c>
      <c r="D1358" s="31" t="s">
        <v>13</v>
      </c>
      <c r="E1358" s="31"/>
      <c r="F1358" s="22" t="s">
        <v>27</v>
      </c>
      <c r="G1358" s="24">
        <v>1</v>
      </c>
      <c r="H1358" s="25"/>
      <c r="I1358" s="45"/>
    </row>
    <row r="1359" s="4" customFormat="1" ht="36" spans="1:9">
      <c r="A1359" s="21">
        <v>1357</v>
      </c>
      <c r="B1359" s="22" t="s">
        <v>3333</v>
      </c>
      <c r="C1359" s="22" t="s">
        <v>1773</v>
      </c>
      <c r="D1359" s="22" t="s">
        <v>13</v>
      </c>
      <c r="E1359" s="22"/>
      <c r="F1359" s="23" t="s">
        <v>30</v>
      </c>
      <c r="G1359" s="24">
        <v>1</v>
      </c>
      <c r="H1359" s="25"/>
      <c r="I1359" s="45"/>
    </row>
    <row r="1360" s="4" customFormat="1" ht="36" spans="1:9">
      <c r="A1360" s="21">
        <v>1358</v>
      </c>
      <c r="B1360" s="22" t="s">
        <v>3333</v>
      </c>
      <c r="C1360" s="22" t="s">
        <v>1773</v>
      </c>
      <c r="D1360" s="22" t="s">
        <v>13</v>
      </c>
      <c r="E1360" s="22"/>
      <c r="F1360" s="23" t="s">
        <v>152</v>
      </c>
      <c r="G1360" s="24">
        <v>1</v>
      </c>
      <c r="H1360" s="25"/>
      <c r="I1360" s="45"/>
    </row>
    <row r="1361" s="4" customFormat="1" ht="24" spans="1:9">
      <c r="A1361" s="21">
        <v>1359</v>
      </c>
      <c r="B1361" s="22" t="s">
        <v>3334</v>
      </c>
      <c r="C1361" s="22" t="s">
        <v>3335</v>
      </c>
      <c r="D1361" s="22" t="s">
        <v>13</v>
      </c>
      <c r="E1361" s="22"/>
      <c r="F1361" s="23" t="s">
        <v>30</v>
      </c>
      <c r="G1361" s="24">
        <v>1</v>
      </c>
      <c r="H1361" s="25"/>
      <c r="I1361" s="45"/>
    </row>
    <row r="1362" s="4" customFormat="1" ht="24" spans="1:9">
      <c r="A1362" s="21">
        <v>1360</v>
      </c>
      <c r="B1362" s="22" t="s">
        <v>3334</v>
      </c>
      <c r="C1362" s="22" t="s">
        <v>3335</v>
      </c>
      <c r="D1362" s="22" t="s">
        <v>13</v>
      </c>
      <c r="E1362" s="22"/>
      <c r="F1362" s="23" t="s">
        <v>152</v>
      </c>
      <c r="G1362" s="24">
        <v>1</v>
      </c>
      <c r="H1362" s="25"/>
      <c r="I1362" s="45"/>
    </row>
    <row r="1363" s="4" customFormat="1" ht="24" spans="1:9">
      <c r="A1363" s="21">
        <v>1361</v>
      </c>
      <c r="B1363" s="22" t="s">
        <v>3334</v>
      </c>
      <c r="C1363" s="22" t="s">
        <v>3335</v>
      </c>
      <c r="D1363" s="22" t="s">
        <v>13</v>
      </c>
      <c r="E1363" s="22"/>
      <c r="F1363" s="23" t="s">
        <v>24</v>
      </c>
      <c r="G1363" s="24">
        <v>1</v>
      </c>
      <c r="H1363" s="25"/>
      <c r="I1363" s="45"/>
    </row>
    <row r="1364" s="4" customFormat="1" ht="24" spans="1:9">
      <c r="A1364" s="21">
        <v>1362</v>
      </c>
      <c r="B1364" s="31" t="s">
        <v>3334</v>
      </c>
      <c r="C1364" s="31" t="s">
        <v>3335</v>
      </c>
      <c r="D1364" s="31" t="s">
        <v>13</v>
      </c>
      <c r="E1364" s="31"/>
      <c r="F1364" s="22" t="s">
        <v>27</v>
      </c>
      <c r="G1364" s="24">
        <v>1</v>
      </c>
      <c r="H1364" s="25"/>
      <c r="I1364" s="45"/>
    </row>
    <row r="1365" s="4" customFormat="1" ht="24" spans="1:9">
      <c r="A1365" s="21">
        <v>1363</v>
      </c>
      <c r="B1365" s="22" t="s">
        <v>1775</v>
      </c>
      <c r="C1365" s="22" t="s">
        <v>1776</v>
      </c>
      <c r="D1365" s="22" t="s">
        <v>13</v>
      </c>
      <c r="E1365" s="23"/>
      <c r="F1365" s="23" t="s">
        <v>30</v>
      </c>
      <c r="G1365" s="24">
        <v>1</v>
      </c>
      <c r="H1365" s="25"/>
      <c r="I1365" s="45"/>
    </row>
    <row r="1366" s="4" customFormat="1" ht="24" spans="1:9">
      <c r="A1366" s="21">
        <v>1364</v>
      </c>
      <c r="B1366" s="22" t="s">
        <v>1775</v>
      </c>
      <c r="C1366" s="22" t="s">
        <v>1776</v>
      </c>
      <c r="D1366" s="22" t="s">
        <v>13</v>
      </c>
      <c r="E1366" s="23"/>
      <c r="F1366" s="23" t="s">
        <v>152</v>
      </c>
      <c r="G1366" s="24">
        <v>1</v>
      </c>
      <c r="H1366" s="25"/>
      <c r="I1366" s="45"/>
    </row>
    <row r="1367" s="4" customFormat="1" spans="1:9">
      <c r="A1367" s="21">
        <v>1365</v>
      </c>
      <c r="B1367" s="22" t="s">
        <v>1777</v>
      </c>
      <c r="C1367" s="22" t="s">
        <v>1778</v>
      </c>
      <c r="D1367" s="22" t="s">
        <v>13</v>
      </c>
      <c r="E1367" s="22"/>
      <c r="F1367" s="23" t="s">
        <v>30</v>
      </c>
      <c r="G1367" s="24">
        <v>1</v>
      </c>
      <c r="H1367" s="25"/>
      <c r="I1367" s="45"/>
    </row>
    <row r="1368" s="4" customFormat="1" spans="1:9">
      <c r="A1368" s="21">
        <v>1366</v>
      </c>
      <c r="B1368" s="22" t="s">
        <v>1777</v>
      </c>
      <c r="C1368" s="22" t="s">
        <v>1778</v>
      </c>
      <c r="D1368" s="22" t="s">
        <v>13</v>
      </c>
      <c r="E1368" s="22"/>
      <c r="F1368" s="23" t="s">
        <v>152</v>
      </c>
      <c r="G1368" s="24">
        <v>1</v>
      </c>
      <c r="H1368" s="25"/>
      <c r="I1368" s="45"/>
    </row>
    <row r="1369" s="4" customFormat="1" ht="24" spans="1:9">
      <c r="A1369" s="21">
        <v>1367</v>
      </c>
      <c r="B1369" s="22" t="s">
        <v>1779</v>
      </c>
      <c r="C1369" s="22" t="s">
        <v>1780</v>
      </c>
      <c r="D1369" s="22" t="s">
        <v>13</v>
      </c>
      <c r="E1369" s="22"/>
      <c r="F1369" s="23" t="s">
        <v>30</v>
      </c>
      <c r="G1369" s="24">
        <v>1</v>
      </c>
      <c r="H1369" s="25"/>
      <c r="I1369" s="45"/>
    </row>
    <row r="1370" s="4" customFormat="1" ht="24" spans="1:9">
      <c r="A1370" s="21">
        <v>1368</v>
      </c>
      <c r="B1370" s="22" t="s">
        <v>1779</v>
      </c>
      <c r="C1370" s="22" t="s">
        <v>1780</v>
      </c>
      <c r="D1370" s="22" t="s">
        <v>13</v>
      </c>
      <c r="E1370" s="22"/>
      <c r="F1370" s="23" t="s">
        <v>152</v>
      </c>
      <c r="G1370" s="24">
        <v>1</v>
      </c>
      <c r="H1370" s="25"/>
      <c r="I1370" s="45"/>
    </row>
    <row r="1371" s="4" customFormat="1" spans="1:9">
      <c r="A1371" s="21">
        <v>1369</v>
      </c>
      <c r="B1371" s="27" t="s">
        <v>3336</v>
      </c>
      <c r="C1371" s="27" t="s">
        <v>3337</v>
      </c>
      <c r="D1371" s="27" t="s">
        <v>13</v>
      </c>
      <c r="E1371" s="23"/>
      <c r="F1371" s="23" t="s">
        <v>30</v>
      </c>
      <c r="G1371" s="24">
        <v>1</v>
      </c>
      <c r="H1371" s="25"/>
      <c r="I1371" s="45"/>
    </row>
    <row r="1372" s="4" customFormat="1" ht="24" spans="1:9">
      <c r="A1372" s="21">
        <v>1370</v>
      </c>
      <c r="B1372" s="27" t="s">
        <v>1781</v>
      </c>
      <c r="C1372" s="27" t="s">
        <v>1782</v>
      </c>
      <c r="D1372" s="27" t="s">
        <v>13</v>
      </c>
      <c r="E1372" s="33"/>
      <c r="F1372" s="23" t="s">
        <v>30</v>
      </c>
      <c r="G1372" s="24">
        <v>1</v>
      </c>
      <c r="H1372" s="25"/>
      <c r="I1372" s="45"/>
    </row>
    <row r="1373" s="4" customFormat="1" ht="24" spans="1:9">
      <c r="A1373" s="21">
        <v>1371</v>
      </c>
      <c r="B1373" s="27" t="s">
        <v>1781</v>
      </c>
      <c r="C1373" s="27" t="s">
        <v>1782</v>
      </c>
      <c r="D1373" s="27" t="s">
        <v>13</v>
      </c>
      <c r="E1373" s="33"/>
      <c r="F1373" s="23" t="s">
        <v>152</v>
      </c>
      <c r="G1373" s="24">
        <v>1</v>
      </c>
      <c r="H1373" s="25"/>
      <c r="I1373" s="45"/>
    </row>
    <row r="1374" s="4" customFormat="1" ht="24" spans="1:9">
      <c r="A1374" s="21">
        <v>1372</v>
      </c>
      <c r="B1374" s="22" t="s">
        <v>3338</v>
      </c>
      <c r="C1374" s="22" t="s">
        <v>3339</v>
      </c>
      <c r="D1374" s="22" t="s">
        <v>13</v>
      </c>
      <c r="E1374" s="22"/>
      <c r="F1374" s="22" t="s">
        <v>27</v>
      </c>
      <c r="G1374" s="24">
        <v>1</v>
      </c>
      <c r="H1374" s="25"/>
      <c r="I1374" s="45"/>
    </row>
    <row r="1375" s="4" customFormat="1" spans="1:9">
      <c r="A1375" s="21">
        <v>1373</v>
      </c>
      <c r="B1375" s="27" t="s">
        <v>3340</v>
      </c>
      <c r="C1375" s="27" t="s">
        <v>140</v>
      </c>
      <c r="D1375" s="27" t="s">
        <v>13</v>
      </c>
      <c r="E1375" s="23"/>
      <c r="F1375" s="23" t="s">
        <v>30</v>
      </c>
      <c r="G1375" s="24">
        <v>1</v>
      </c>
      <c r="H1375" s="25"/>
      <c r="I1375" s="45"/>
    </row>
    <row r="1376" s="4" customFormat="1" spans="1:9">
      <c r="A1376" s="21">
        <v>1374</v>
      </c>
      <c r="B1376" s="27" t="s">
        <v>1785</v>
      </c>
      <c r="C1376" s="27" t="s">
        <v>3341</v>
      </c>
      <c r="D1376" s="27" t="s">
        <v>13</v>
      </c>
      <c r="E1376" s="27"/>
      <c r="F1376" s="23" t="s">
        <v>30</v>
      </c>
      <c r="G1376" s="24">
        <v>1</v>
      </c>
      <c r="H1376" s="25"/>
      <c r="I1376" s="45"/>
    </row>
    <row r="1377" s="4" customFormat="1" spans="1:9">
      <c r="A1377" s="21">
        <v>1375</v>
      </c>
      <c r="B1377" s="27" t="s">
        <v>1785</v>
      </c>
      <c r="C1377" s="27" t="s">
        <v>3341</v>
      </c>
      <c r="D1377" s="27" t="s">
        <v>13</v>
      </c>
      <c r="E1377" s="27"/>
      <c r="F1377" s="23" t="s">
        <v>152</v>
      </c>
      <c r="G1377" s="24">
        <v>1</v>
      </c>
      <c r="H1377" s="25"/>
      <c r="I1377" s="45"/>
    </row>
    <row r="1378" s="4" customFormat="1" spans="1:9">
      <c r="A1378" s="21">
        <v>1376</v>
      </c>
      <c r="B1378" s="27" t="s">
        <v>1785</v>
      </c>
      <c r="C1378" s="27" t="s">
        <v>3341</v>
      </c>
      <c r="D1378" s="27" t="s">
        <v>13</v>
      </c>
      <c r="E1378" s="27"/>
      <c r="F1378" s="23" t="s">
        <v>24</v>
      </c>
      <c r="G1378" s="24">
        <v>1</v>
      </c>
      <c r="H1378" s="25"/>
      <c r="I1378" s="45"/>
    </row>
    <row r="1379" s="4" customFormat="1" ht="24" spans="1:9">
      <c r="A1379" s="21">
        <v>1377</v>
      </c>
      <c r="B1379" s="46" t="s">
        <v>3342</v>
      </c>
      <c r="C1379" s="46" t="s">
        <v>3343</v>
      </c>
      <c r="D1379" s="46" t="s">
        <v>13</v>
      </c>
      <c r="E1379" s="22"/>
      <c r="F1379" s="23" t="s">
        <v>30</v>
      </c>
      <c r="G1379" s="24">
        <v>1</v>
      </c>
      <c r="H1379" s="25"/>
      <c r="I1379" s="45"/>
    </row>
    <row r="1380" s="4" customFormat="1" ht="24" spans="1:9">
      <c r="A1380" s="21">
        <v>1378</v>
      </c>
      <c r="B1380" s="46" t="s">
        <v>3342</v>
      </c>
      <c r="C1380" s="46" t="s">
        <v>3343</v>
      </c>
      <c r="D1380" s="46" t="s">
        <v>13</v>
      </c>
      <c r="E1380" s="22"/>
      <c r="F1380" s="23" t="s">
        <v>152</v>
      </c>
      <c r="G1380" s="24">
        <v>1</v>
      </c>
      <c r="H1380" s="25"/>
      <c r="I1380" s="45"/>
    </row>
    <row r="1381" s="4" customFormat="1" ht="24" spans="1:9">
      <c r="A1381" s="21">
        <v>1379</v>
      </c>
      <c r="B1381" s="46" t="s">
        <v>3342</v>
      </c>
      <c r="C1381" s="46" t="s">
        <v>3343</v>
      </c>
      <c r="D1381" s="46" t="s">
        <v>13</v>
      </c>
      <c r="E1381" s="22"/>
      <c r="F1381" s="23" t="s">
        <v>24</v>
      </c>
      <c r="G1381" s="24">
        <v>1</v>
      </c>
      <c r="H1381" s="25"/>
      <c r="I1381" s="45"/>
    </row>
    <row r="1382" s="4" customFormat="1" ht="24" spans="1:9">
      <c r="A1382" s="21">
        <v>1380</v>
      </c>
      <c r="B1382" s="50" t="s">
        <v>3342</v>
      </c>
      <c r="C1382" s="50" t="s">
        <v>3343</v>
      </c>
      <c r="D1382" s="50" t="s">
        <v>13</v>
      </c>
      <c r="E1382" s="31"/>
      <c r="F1382" s="22" t="s">
        <v>27</v>
      </c>
      <c r="G1382" s="24">
        <v>1</v>
      </c>
      <c r="H1382" s="25"/>
      <c r="I1382" s="45"/>
    </row>
    <row r="1383" s="4" customFormat="1" ht="24" spans="1:9">
      <c r="A1383" s="21">
        <v>1381</v>
      </c>
      <c r="B1383" s="22" t="s">
        <v>3344</v>
      </c>
      <c r="C1383" s="22" t="s">
        <v>3345</v>
      </c>
      <c r="D1383" s="46" t="s">
        <v>13</v>
      </c>
      <c r="E1383" s="22"/>
      <c r="F1383" s="23" t="s">
        <v>30</v>
      </c>
      <c r="G1383" s="24">
        <v>1</v>
      </c>
      <c r="H1383" s="25" t="s">
        <v>520</v>
      </c>
      <c r="I1383" s="45"/>
    </row>
    <row r="1384" s="4" customFormat="1" ht="24" spans="1:9">
      <c r="A1384" s="21">
        <v>1382</v>
      </c>
      <c r="B1384" s="22" t="s">
        <v>3344</v>
      </c>
      <c r="C1384" s="22" t="s">
        <v>3345</v>
      </c>
      <c r="D1384" s="46" t="s">
        <v>13</v>
      </c>
      <c r="E1384" s="22"/>
      <c r="F1384" s="23" t="s">
        <v>152</v>
      </c>
      <c r="G1384" s="24">
        <v>1</v>
      </c>
      <c r="H1384" s="25" t="s">
        <v>520</v>
      </c>
      <c r="I1384" s="45"/>
    </row>
    <row r="1385" s="4" customFormat="1" ht="24" spans="1:9">
      <c r="A1385" s="21">
        <v>1383</v>
      </c>
      <c r="B1385" s="22" t="s">
        <v>3344</v>
      </c>
      <c r="C1385" s="22" t="s">
        <v>3345</v>
      </c>
      <c r="D1385" s="46" t="s">
        <v>13</v>
      </c>
      <c r="E1385" s="22"/>
      <c r="F1385" s="23" t="s">
        <v>24</v>
      </c>
      <c r="G1385" s="24">
        <v>1</v>
      </c>
      <c r="H1385" s="25" t="s">
        <v>520</v>
      </c>
      <c r="I1385" s="45"/>
    </row>
    <row r="1386" s="4" customFormat="1" ht="26" spans="1:256">
      <c r="A1386" s="21">
        <v>1384</v>
      </c>
      <c r="B1386" s="28" t="s">
        <v>3344</v>
      </c>
      <c r="C1386" s="28" t="s">
        <v>3346</v>
      </c>
      <c r="D1386" s="28" t="s">
        <v>2614</v>
      </c>
      <c r="E1386" s="28" t="s">
        <v>391</v>
      </c>
      <c r="F1386" s="29" t="s">
        <v>15</v>
      </c>
      <c r="G1386" s="30">
        <v>1</v>
      </c>
      <c r="H1386" s="25" t="s">
        <v>520</v>
      </c>
      <c r="I1386" s="35"/>
      <c r="J1386" s="14"/>
      <c r="K1386" s="14"/>
      <c r="L1386" s="14"/>
      <c r="M1386" s="14"/>
      <c r="N1386" s="14"/>
      <c r="O1386" s="14"/>
      <c r="P1386" s="14"/>
      <c r="Q1386" s="14"/>
      <c r="R1386" s="14"/>
      <c r="S1386" s="14"/>
      <c r="T1386" s="14"/>
      <c r="U1386" s="14"/>
      <c r="V1386" s="14"/>
      <c r="W1386" s="14"/>
      <c r="X1386" s="14"/>
      <c r="Y1386" s="14"/>
      <c r="Z1386" s="14"/>
      <c r="AA1386" s="14"/>
      <c r="AB1386" s="14"/>
      <c r="AC1386" s="14"/>
      <c r="AD1386" s="14"/>
      <c r="AE1386" s="14"/>
      <c r="AF1386" s="14"/>
      <c r="AG1386" s="14"/>
      <c r="AH1386" s="14"/>
      <c r="AI1386" s="14"/>
      <c r="AJ1386" s="14"/>
      <c r="AK1386" s="14"/>
      <c r="AL1386" s="14"/>
      <c r="AM1386" s="14"/>
      <c r="AN1386" s="14"/>
      <c r="AO1386" s="14"/>
      <c r="AP1386" s="14"/>
      <c r="AQ1386" s="14"/>
      <c r="AR1386" s="14"/>
      <c r="AS1386" s="14"/>
      <c r="AT1386" s="14"/>
      <c r="AU1386" s="14"/>
      <c r="AV1386" s="14"/>
      <c r="AW1386" s="14"/>
      <c r="AX1386" s="14"/>
      <c r="AY1386" s="14"/>
      <c r="AZ1386" s="14"/>
      <c r="BA1386" s="14"/>
      <c r="BB1386" s="14"/>
      <c r="BC1386" s="14"/>
      <c r="BD1386" s="14"/>
      <c r="BE1386" s="14"/>
      <c r="BF1386" s="14"/>
      <c r="BG1386" s="14"/>
      <c r="BH1386" s="14"/>
      <c r="BI1386" s="14"/>
      <c r="BJ1386" s="14"/>
      <c r="BK1386" s="14"/>
      <c r="BL1386" s="14"/>
      <c r="BM1386" s="14"/>
      <c r="BN1386" s="14"/>
      <c r="BO1386" s="14"/>
      <c r="BP1386" s="14"/>
      <c r="BQ1386" s="14"/>
      <c r="BR1386" s="14"/>
      <c r="BS1386" s="14"/>
      <c r="BT1386" s="14"/>
      <c r="BU1386" s="14"/>
      <c r="BV1386" s="14"/>
      <c r="BW1386" s="14"/>
      <c r="BX1386" s="14"/>
      <c r="BY1386" s="14"/>
      <c r="BZ1386" s="14"/>
      <c r="CA1386" s="14"/>
      <c r="CB1386" s="14"/>
      <c r="CC1386" s="14"/>
      <c r="CD1386" s="14"/>
      <c r="CE1386" s="14"/>
      <c r="CF1386" s="14"/>
      <c r="CG1386" s="14"/>
      <c r="CH1386" s="14"/>
      <c r="CI1386" s="14"/>
      <c r="CJ1386" s="14"/>
      <c r="CK1386" s="14"/>
      <c r="CL1386" s="14"/>
      <c r="CM1386" s="14"/>
      <c r="CN1386" s="14"/>
      <c r="CO1386" s="14"/>
      <c r="CP1386" s="14"/>
      <c r="CQ1386" s="14"/>
      <c r="CR1386" s="14"/>
      <c r="CS1386" s="14"/>
      <c r="CT1386" s="14"/>
      <c r="CU1386" s="14"/>
      <c r="CV1386" s="14"/>
      <c r="CW1386" s="14"/>
      <c r="CX1386" s="14"/>
      <c r="CY1386" s="14"/>
      <c r="CZ1386" s="14"/>
      <c r="DA1386" s="14"/>
      <c r="DB1386" s="14"/>
      <c r="DC1386" s="14"/>
      <c r="DD1386" s="14"/>
      <c r="DE1386" s="14"/>
      <c r="DF1386" s="14"/>
      <c r="DG1386" s="14"/>
      <c r="DH1386" s="14"/>
      <c r="DI1386" s="14"/>
      <c r="DJ1386" s="14"/>
      <c r="DK1386" s="14"/>
      <c r="DL1386" s="14"/>
      <c r="DM1386" s="14"/>
      <c r="DN1386" s="14"/>
      <c r="DO1386" s="14"/>
      <c r="DP1386" s="14"/>
      <c r="DQ1386" s="14"/>
      <c r="DR1386" s="14"/>
      <c r="DS1386" s="14"/>
      <c r="DT1386" s="14"/>
      <c r="DU1386" s="14"/>
      <c r="DV1386" s="14"/>
      <c r="DW1386" s="14"/>
      <c r="DX1386" s="14"/>
      <c r="DY1386" s="14"/>
      <c r="DZ1386" s="14"/>
      <c r="EA1386" s="14"/>
      <c r="EB1386" s="14"/>
      <c r="EC1386" s="14"/>
      <c r="ED1386" s="14"/>
      <c r="EE1386" s="14"/>
      <c r="EF1386" s="14"/>
      <c r="EG1386" s="14"/>
      <c r="EH1386" s="14"/>
      <c r="EI1386" s="14"/>
      <c r="EJ1386" s="14"/>
      <c r="EK1386" s="14"/>
      <c r="EL1386" s="14"/>
      <c r="EM1386" s="14"/>
      <c r="EN1386" s="14"/>
      <c r="EO1386" s="14"/>
      <c r="EP1386" s="14"/>
      <c r="EQ1386" s="14"/>
      <c r="ER1386" s="14"/>
      <c r="ES1386" s="14"/>
      <c r="ET1386" s="14"/>
      <c r="EU1386" s="14"/>
      <c r="EV1386" s="14"/>
      <c r="EW1386" s="14"/>
      <c r="EX1386" s="14"/>
      <c r="EY1386" s="14"/>
      <c r="EZ1386" s="14"/>
      <c r="FA1386" s="14"/>
      <c r="FB1386" s="14"/>
      <c r="FC1386" s="14"/>
      <c r="FD1386" s="14"/>
      <c r="FE1386" s="14"/>
      <c r="FF1386" s="14"/>
      <c r="FG1386" s="14"/>
      <c r="FH1386" s="14"/>
      <c r="FI1386" s="14"/>
      <c r="FJ1386" s="14"/>
      <c r="FK1386" s="14"/>
      <c r="FL1386" s="14"/>
      <c r="FM1386" s="14"/>
      <c r="FN1386" s="14"/>
      <c r="FO1386" s="14"/>
      <c r="FP1386" s="14"/>
      <c r="FQ1386" s="14"/>
      <c r="FR1386" s="14"/>
      <c r="FS1386" s="14"/>
      <c r="FT1386" s="14"/>
      <c r="FU1386" s="14"/>
      <c r="FV1386" s="14"/>
      <c r="FW1386" s="14"/>
      <c r="FX1386" s="14"/>
      <c r="FY1386" s="14"/>
      <c r="FZ1386" s="14"/>
      <c r="GA1386" s="14"/>
      <c r="GB1386" s="14"/>
      <c r="GC1386" s="14"/>
      <c r="GD1386" s="14"/>
      <c r="GE1386" s="14"/>
      <c r="GF1386" s="14"/>
      <c r="GG1386" s="14"/>
      <c r="GH1386" s="14"/>
      <c r="GI1386" s="14"/>
      <c r="GJ1386" s="14"/>
      <c r="GK1386" s="14"/>
      <c r="GL1386" s="14"/>
      <c r="GM1386" s="14"/>
      <c r="GN1386" s="14"/>
      <c r="GO1386" s="14"/>
      <c r="GP1386" s="14"/>
      <c r="GQ1386" s="14"/>
      <c r="GR1386" s="14"/>
      <c r="GS1386" s="14"/>
      <c r="GT1386" s="14"/>
      <c r="GU1386" s="14"/>
      <c r="GV1386" s="14"/>
      <c r="GW1386" s="14"/>
      <c r="GX1386" s="14"/>
      <c r="GY1386" s="14"/>
      <c r="GZ1386" s="14"/>
      <c r="HA1386" s="14"/>
      <c r="HB1386" s="14"/>
      <c r="HC1386" s="14"/>
      <c r="HD1386" s="14"/>
      <c r="HE1386" s="14"/>
      <c r="HF1386" s="14"/>
      <c r="HG1386" s="14"/>
      <c r="HH1386" s="14"/>
      <c r="HI1386" s="14"/>
      <c r="HJ1386" s="14"/>
      <c r="HK1386" s="14"/>
      <c r="HL1386" s="14"/>
      <c r="HM1386" s="14"/>
      <c r="HN1386" s="14"/>
      <c r="HO1386" s="14"/>
      <c r="HP1386" s="14"/>
      <c r="HQ1386" s="14"/>
      <c r="HR1386" s="14"/>
      <c r="HS1386" s="14"/>
      <c r="HT1386" s="14"/>
      <c r="HU1386" s="14"/>
      <c r="HV1386" s="14"/>
      <c r="HW1386" s="14"/>
      <c r="HX1386" s="14"/>
      <c r="HY1386" s="14"/>
      <c r="HZ1386" s="14"/>
      <c r="IA1386" s="14"/>
      <c r="IB1386" s="14"/>
      <c r="IC1386" s="14"/>
      <c r="ID1386" s="14"/>
      <c r="IE1386" s="14"/>
      <c r="IF1386" s="14"/>
      <c r="IG1386" s="14"/>
      <c r="IH1386" s="14"/>
      <c r="II1386" s="14"/>
      <c r="IJ1386" s="14"/>
      <c r="IK1386" s="14"/>
      <c r="IL1386" s="14"/>
      <c r="IM1386" s="14"/>
      <c r="IN1386" s="14"/>
      <c r="IO1386" s="14"/>
      <c r="IP1386" s="14"/>
      <c r="IQ1386" s="14"/>
      <c r="IR1386" s="14"/>
      <c r="IS1386" s="14"/>
      <c r="IT1386" s="14"/>
      <c r="IU1386" s="14"/>
      <c r="IV1386" s="14"/>
    </row>
    <row r="1387" s="4" customFormat="1" spans="1:9">
      <c r="A1387" s="21">
        <v>1385</v>
      </c>
      <c r="B1387" s="27" t="s">
        <v>1791</v>
      </c>
      <c r="C1387" s="27" t="s">
        <v>1792</v>
      </c>
      <c r="D1387" s="27" t="s">
        <v>13</v>
      </c>
      <c r="E1387" s="33"/>
      <c r="F1387" s="23" t="s">
        <v>30</v>
      </c>
      <c r="G1387" s="24">
        <v>1</v>
      </c>
      <c r="H1387" s="25"/>
      <c r="I1387" s="45"/>
    </row>
    <row r="1388" s="4" customFormat="1" spans="1:9">
      <c r="A1388" s="21">
        <v>1386</v>
      </c>
      <c r="B1388" s="27" t="s">
        <v>1791</v>
      </c>
      <c r="C1388" s="27" t="s">
        <v>1792</v>
      </c>
      <c r="D1388" s="27" t="s">
        <v>13</v>
      </c>
      <c r="E1388" s="33"/>
      <c r="F1388" s="23" t="s">
        <v>152</v>
      </c>
      <c r="G1388" s="24">
        <v>1</v>
      </c>
      <c r="H1388" s="25"/>
      <c r="I1388" s="45"/>
    </row>
    <row r="1389" s="4" customFormat="1" ht="36" spans="1:9">
      <c r="A1389" s="21">
        <v>1387</v>
      </c>
      <c r="B1389" s="22" t="s">
        <v>1795</v>
      </c>
      <c r="C1389" s="22" t="s">
        <v>1796</v>
      </c>
      <c r="D1389" s="22" t="s">
        <v>13</v>
      </c>
      <c r="E1389" s="22"/>
      <c r="F1389" s="23" t="s">
        <v>30</v>
      </c>
      <c r="G1389" s="24">
        <v>1</v>
      </c>
      <c r="H1389" s="25"/>
      <c r="I1389" s="45"/>
    </row>
    <row r="1390" s="4" customFormat="1" ht="36" spans="1:9">
      <c r="A1390" s="21">
        <v>1388</v>
      </c>
      <c r="B1390" s="22" t="s">
        <v>1795</v>
      </c>
      <c r="C1390" s="22" t="s">
        <v>1796</v>
      </c>
      <c r="D1390" s="22" t="s">
        <v>13</v>
      </c>
      <c r="E1390" s="22"/>
      <c r="F1390" s="23" t="s">
        <v>152</v>
      </c>
      <c r="G1390" s="24">
        <v>1</v>
      </c>
      <c r="H1390" s="25"/>
      <c r="I1390" s="45"/>
    </row>
    <row r="1391" s="4" customFormat="1" ht="24" spans="1:9">
      <c r="A1391" s="21">
        <v>1389</v>
      </c>
      <c r="B1391" s="27" t="s">
        <v>3347</v>
      </c>
      <c r="C1391" s="27" t="s">
        <v>3348</v>
      </c>
      <c r="D1391" s="27" t="s">
        <v>13</v>
      </c>
      <c r="E1391" s="23"/>
      <c r="F1391" s="23" t="s">
        <v>30</v>
      </c>
      <c r="G1391" s="24">
        <v>1</v>
      </c>
      <c r="H1391" s="25"/>
      <c r="I1391" s="45"/>
    </row>
    <row r="1392" s="4" customFormat="1" spans="1:9">
      <c r="A1392" s="21">
        <v>1390</v>
      </c>
      <c r="B1392" s="22" t="s">
        <v>1797</v>
      </c>
      <c r="C1392" s="22" t="s">
        <v>1798</v>
      </c>
      <c r="D1392" s="22" t="s">
        <v>13</v>
      </c>
      <c r="E1392" s="23"/>
      <c r="F1392" s="23" t="s">
        <v>30</v>
      </c>
      <c r="G1392" s="24">
        <v>1</v>
      </c>
      <c r="H1392" s="25"/>
      <c r="I1392" s="45"/>
    </row>
    <row r="1393" s="4" customFormat="1" spans="1:9">
      <c r="A1393" s="21">
        <v>1391</v>
      </c>
      <c r="B1393" s="22" t="s">
        <v>1797</v>
      </c>
      <c r="C1393" s="22" t="s">
        <v>1798</v>
      </c>
      <c r="D1393" s="22" t="s">
        <v>13</v>
      </c>
      <c r="E1393" s="23"/>
      <c r="F1393" s="23" t="s">
        <v>152</v>
      </c>
      <c r="G1393" s="24">
        <v>1</v>
      </c>
      <c r="H1393" s="25"/>
      <c r="I1393" s="45"/>
    </row>
    <row r="1394" s="4" customFormat="1" ht="48" spans="1:9">
      <c r="A1394" s="21">
        <v>1392</v>
      </c>
      <c r="B1394" s="37" t="s">
        <v>3349</v>
      </c>
      <c r="C1394" s="37" t="s">
        <v>3350</v>
      </c>
      <c r="D1394" s="37" t="s">
        <v>1614</v>
      </c>
      <c r="E1394" s="31"/>
      <c r="F1394" s="22" t="s">
        <v>27</v>
      </c>
      <c r="G1394" s="24">
        <v>1</v>
      </c>
      <c r="H1394" s="25"/>
      <c r="I1394" s="45"/>
    </row>
    <row r="1395" s="4" customFormat="1" spans="1:9">
      <c r="A1395" s="21">
        <v>1393</v>
      </c>
      <c r="B1395" s="22" t="s">
        <v>1799</v>
      </c>
      <c r="C1395" s="22" t="s">
        <v>1800</v>
      </c>
      <c r="D1395" s="22" t="s">
        <v>1614</v>
      </c>
      <c r="E1395" s="22"/>
      <c r="F1395" s="23" t="s">
        <v>30</v>
      </c>
      <c r="G1395" s="24">
        <v>1</v>
      </c>
      <c r="H1395" s="25"/>
      <c r="I1395" s="45"/>
    </row>
    <row r="1396" s="4" customFormat="1" spans="1:9">
      <c r="A1396" s="21">
        <v>1394</v>
      </c>
      <c r="B1396" s="22" t="s">
        <v>1799</v>
      </c>
      <c r="C1396" s="22" t="s">
        <v>1800</v>
      </c>
      <c r="D1396" s="22" t="s">
        <v>1614</v>
      </c>
      <c r="E1396" s="22"/>
      <c r="F1396" s="23" t="s">
        <v>152</v>
      </c>
      <c r="G1396" s="24">
        <v>1</v>
      </c>
      <c r="H1396" s="25"/>
      <c r="I1396" s="45"/>
    </row>
    <row r="1397" s="4" customFormat="1" ht="24" spans="1:9">
      <c r="A1397" s="21">
        <v>1395</v>
      </c>
      <c r="B1397" s="22" t="s">
        <v>1801</v>
      </c>
      <c r="C1397" s="22" t="s">
        <v>1801</v>
      </c>
      <c r="D1397" s="22" t="s">
        <v>13</v>
      </c>
      <c r="E1397" s="22"/>
      <c r="F1397" s="23" t="s">
        <v>30</v>
      </c>
      <c r="G1397" s="24">
        <v>1</v>
      </c>
      <c r="H1397" s="25"/>
      <c r="I1397" s="45"/>
    </row>
    <row r="1398" s="4" customFormat="1" ht="24" spans="1:9">
      <c r="A1398" s="21">
        <v>1396</v>
      </c>
      <c r="B1398" s="22" t="s">
        <v>1801</v>
      </c>
      <c r="C1398" s="22" t="s">
        <v>1801</v>
      </c>
      <c r="D1398" s="22" t="s">
        <v>13</v>
      </c>
      <c r="E1398" s="22"/>
      <c r="F1398" s="23" t="s">
        <v>152</v>
      </c>
      <c r="G1398" s="24">
        <v>1</v>
      </c>
      <c r="H1398" s="25"/>
      <c r="I1398" s="45"/>
    </row>
    <row r="1399" s="4" customFormat="1" ht="24" spans="1:9">
      <c r="A1399" s="21">
        <v>1397</v>
      </c>
      <c r="B1399" s="22" t="s">
        <v>1802</v>
      </c>
      <c r="C1399" s="22" t="s">
        <v>1803</v>
      </c>
      <c r="D1399" s="22" t="s">
        <v>13</v>
      </c>
      <c r="E1399" s="22"/>
      <c r="F1399" s="23" t="s">
        <v>30</v>
      </c>
      <c r="G1399" s="24">
        <v>1</v>
      </c>
      <c r="H1399" s="25"/>
      <c r="I1399" s="45"/>
    </row>
    <row r="1400" s="4" customFormat="1" ht="24" spans="1:9">
      <c r="A1400" s="21">
        <v>1398</v>
      </c>
      <c r="B1400" s="22" t="s">
        <v>1802</v>
      </c>
      <c r="C1400" s="22" t="s">
        <v>1803</v>
      </c>
      <c r="D1400" s="22" t="s">
        <v>13</v>
      </c>
      <c r="E1400" s="22"/>
      <c r="F1400" s="23" t="s">
        <v>152</v>
      </c>
      <c r="G1400" s="24">
        <v>1</v>
      </c>
      <c r="H1400" s="25"/>
      <c r="I1400" s="45"/>
    </row>
    <row r="1401" s="4" customFormat="1" ht="24" spans="1:9">
      <c r="A1401" s="21">
        <v>1399</v>
      </c>
      <c r="B1401" s="22" t="s">
        <v>1804</v>
      </c>
      <c r="C1401" s="22" t="s">
        <v>3351</v>
      </c>
      <c r="D1401" s="22" t="s">
        <v>13</v>
      </c>
      <c r="E1401" s="22"/>
      <c r="F1401" s="23" t="s">
        <v>30</v>
      </c>
      <c r="G1401" s="24">
        <v>1</v>
      </c>
      <c r="H1401" s="25"/>
      <c r="I1401" s="45"/>
    </row>
    <row r="1402" s="4" customFormat="1" ht="24" spans="1:9">
      <c r="A1402" s="21">
        <v>1400</v>
      </c>
      <c r="B1402" s="22" t="s">
        <v>1804</v>
      </c>
      <c r="C1402" s="22" t="s">
        <v>3351</v>
      </c>
      <c r="D1402" s="22" t="s">
        <v>13</v>
      </c>
      <c r="E1402" s="22"/>
      <c r="F1402" s="23" t="s">
        <v>152</v>
      </c>
      <c r="G1402" s="24">
        <v>1</v>
      </c>
      <c r="H1402" s="25"/>
      <c r="I1402" s="45"/>
    </row>
    <row r="1403" s="4" customFormat="1" ht="24" spans="1:9">
      <c r="A1403" s="21">
        <v>1401</v>
      </c>
      <c r="B1403" s="22" t="s">
        <v>1804</v>
      </c>
      <c r="C1403" s="22" t="s">
        <v>3351</v>
      </c>
      <c r="D1403" s="22" t="s">
        <v>13</v>
      </c>
      <c r="E1403" s="22"/>
      <c r="F1403" s="23" t="s">
        <v>24</v>
      </c>
      <c r="G1403" s="24">
        <v>1</v>
      </c>
      <c r="H1403" s="25"/>
      <c r="I1403" s="45"/>
    </row>
    <row r="1404" s="4" customFormat="1" ht="24" spans="1:9">
      <c r="A1404" s="21">
        <v>1402</v>
      </c>
      <c r="B1404" s="26" t="s">
        <v>3352</v>
      </c>
      <c r="C1404" s="26" t="s">
        <v>3353</v>
      </c>
      <c r="D1404" s="26" t="s">
        <v>2656</v>
      </c>
      <c r="E1404" s="26"/>
      <c r="F1404" s="22" t="s">
        <v>27</v>
      </c>
      <c r="G1404" s="24">
        <v>1</v>
      </c>
      <c r="H1404" s="25"/>
      <c r="I1404" s="45"/>
    </row>
    <row r="1405" s="4" customFormat="1" ht="24" spans="1:9">
      <c r="A1405" s="21">
        <v>1403</v>
      </c>
      <c r="B1405" s="22" t="s">
        <v>3354</v>
      </c>
      <c r="C1405" s="22" t="s">
        <v>3355</v>
      </c>
      <c r="D1405" s="22" t="s">
        <v>13</v>
      </c>
      <c r="E1405" s="22"/>
      <c r="F1405" s="22" t="s">
        <v>27</v>
      </c>
      <c r="G1405" s="24">
        <v>1</v>
      </c>
      <c r="H1405" s="25"/>
      <c r="I1405" s="45"/>
    </row>
    <row r="1406" s="4" customFormat="1" spans="1:9">
      <c r="A1406" s="21">
        <v>1404</v>
      </c>
      <c r="B1406" s="27" t="s">
        <v>3356</v>
      </c>
      <c r="C1406" s="32" t="s">
        <v>918</v>
      </c>
      <c r="D1406" s="27" t="s">
        <v>1614</v>
      </c>
      <c r="E1406" s="27"/>
      <c r="F1406" s="23" t="s">
        <v>30</v>
      </c>
      <c r="G1406" s="24">
        <v>1</v>
      </c>
      <c r="H1406" s="25"/>
      <c r="I1406" s="45"/>
    </row>
    <row r="1407" s="4" customFormat="1" spans="1:9">
      <c r="A1407" s="21">
        <v>1405</v>
      </c>
      <c r="B1407" s="27" t="s">
        <v>3356</v>
      </c>
      <c r="C1407" s="32" t="s">
        <v>918</v>
      </c>
      <c r="D1407" s="27" t="s">
        <v>1614</v>
      </c>
      <c r="E1407" s="27"/>
      <c r="F1407" s="23" t="s">
        <v>152</v>
      </c>
      <c r="G1407" s="24">
        <v>1</v>
      </c>
      <c r="H1407" s="25"/>
      <c r="I1407" s="45"/>
    </row>
    <row r="1408" s="4" customFormat="1" spans="1:9">
      <c r="A1408" s="21">
        <v>1406</v>
      </c>
      <c r="B1408" s="27" t="s">
        <v>3356</v>
      </c>
      <c r="C1408" s="32" t="s">
        <v>918</v>
      </c>
      <c r="D1408" s="27" t="s">
        <v>1614</v>
      </c>
      <c r="E1408" s="27"/>
      <c r="F1408" s="23" t="s">
        <v>24</v>
      </c>
      <c r="G1408" s="24">
        <v>1</v>
      </c>
      <c r="H1408" s="25"/>
      <c r="I1408" s="45"/>
    </row>
    <row r="1409" s="4" customFormat="1" spans="1:256">
      <c r="A1409" s="21">
        <v>1407</v>
      </c>
      <c r="B1409" s="28" t="s">
        <v>3356</v>
      </c>
      <c r="C1409" s="28" t="s">
        <v>918</v>
      </c>
      <c r="D1409" s="28" t="s">
        <v>1614</v>
      </c>
      <c r="E1409" s="28" t="s">
        <v>288</v>
      </c>
      <c r="F1409" s="29" t="s">
        <v>15</v>
      </c>
      <c r="G1409" s="30">
        <v>1</v>
      </c>
      <c r="H1409" s="28"/>
      <c r="I1409" s="35"/>
      <c r="J1409" s="14"/>
      <c r="K1409" s="14"/>
      <c r="L1409" s="14"/>
      <c r="M1409" s="14"/>
      <c r="N1409" s="14"/>
      <c r="O1409" s="14"/>
      <c r="P1409" s="14"/>
      <c r="Q1409" s="14"/>
      <c r="R1409" s="14"/>
      <c r="S1409" s="14"/>
      <c r="T1409" s="14"/>
      <c r="U1409" s="14"/>
      <c r="V1409" s="14"/>
      <c r="W1409" s="14"/>
      <c r="X1409" s="14"/>
      <c r="Y1409" s="14"/>
      <c r="Z1409" s="14"/>
      <c r="AA1409" s="14"/>
      <c r="AB1409" s="14"/>
      <c r="AC1409" s="14"/>
      <c r="AD1409" s="14"/>
      <c r="AE1409" s="14"/>
      <c r="AF1409" s="14"/>
      <c r="AG1409" s="14"/>
      <c r="AH1409" s="14"/>
      <c r="AI1409" s="14"/>
      <c r="AJ1409" s="14"/>
      <c r="AK1409" s="14"/>
      <c r="AL1409" s="14"/>
      <c r="AM1409" s="14"/>
      <c r="AN1409" s="14"/>
      <c r="AO1409" s="14"/>
      <c r="AP1409" s="14"/>
      <c r="AQ1409" s="14"/>
      <c r="AR1409" s="14"/>
      <c r="AS1409" s="14"/>
      <c r="AT1409" s="14"/>
      <c r="AU1409" s="14"/>
      <c r="AV1409" s="14"/>
      <c r="AW1409" s="14"/>
      <c r="AX1409" s="14"/>
      <c r="AY1409" s="14"/>
      <c r="AZ1409" s="14"/>
      <c r="BA1409" s="14"/>
      <c r="BB1409" s="14"/>
      <c r="BC1409" s="14"/>
      <c r="BD1409" s="14"/>
      <c r="BE1409" s="14"/>
      <c r="BF1409" s="14"/>
      <c r="BG1409" s="14"/>
      <c r="BH1409" s="14"/>
      <c r="BI1409" s="14"/>
      <c r="BJ1409" s="14"/>
      <c r="BK1409" s="14"/>
      <c r="BL1409" s="14"/>
      <c r="BM1409" s="14"/>
      <c r="BN1409" s="14"/>
      <c r="BO1409" s="14"/>
      <c r="BP1409" s="14"/>
      <c r="BQ1409" s="14"/>
      <c r="BR1409" s="14"/>
      <c r="BS1409" s="14"/>
      <c r="BT1409" s="14"/>
      <c r="BU1409" s="14"/>
      <c r="BV1409" s="14"/>
      <c r="BW1409" s="14"/>
      <c r="BX1409" s="14"/>
      <c r="BY1409" s="14"/>
      <c r="BZ1409" s="14"/>
      <c r="CA1409" s="14"/>
      <c r="CB1409" s="14"/>
      <c r="CC1409" s="14"/>
      <c r="CD1409" s="14"/>
      <c r="CE1409" s="14"/>
      <c r="CF1409" s="14"/>
      <c r="CG1409" s="14"/>
      <c r="CH1409" s="14"/>
      <c r="CI1409" s="14"/>
      <c r="CJ1409" s="14"/>
      <c r="CK1409" s="14"/>
      <c r="CL1409" s="14"/>
      <c r="CM1409" s="14"/>
      <c r="CN1409" s="14"/>
      <c r="CO1409" s="14"/>
      <c r="CP1409" s="14"/>
      <c r="CQ1409" s="14"/>
      <c r="CR1409" s="14"/>
      <c r="CS1409" s="14"/>
      <c r="CT1409" s="14"/>
      <c r="CU1409" s="14"/>
      <c r="CV1409" s="14"/>
      <c r="CW1409" s="14"/>
      <c r="CX1409" s="14"/>
      <c r="CY1409" s="14"/>
      <c r="CZ1409" s="14"/>
      <c r="DA1409" s="14"/>
      <c r="DB1409" s="14"/>
      <c r="DC1409" s="14"/>
      <c r="DD1409" s="14"/>
      <c r="DE1409" s="14"/>
      <c r="DF1409" s="14"/>
      <c r="DG1409" s="14"/>
      <c r="DH1409" s="14"/>
      <c r="DI1409" s="14"/>
      <c r="DJ1409" s="14"/>
      <c r="DK1409" s="14"/>
      <c r="DL1409" s="14"/>
      <c r="DM1409" s="14"/>
      <c r="DN1409" s="14"/>
      <c r="DO1409" s="14"/>
      <c r="DP1409" s="14"/>
      <c r="DQ1409" s="14"/>
      <c r="DR1409" s="14"/>
      <c r="DS1409" s="14"/>
      <c r="DT1409" s="14"/>
      <c r="DU1409" s="14"/>
      <c r="DV1409" s="14"/>
      <c r="DW1409" s="14"/>
      <c r="DX1409" s="14"/>
      <c r="DY1409" s="14"/>
      <c r="DZ1409" s="14"/>
      <c r="EA1409" s="14"/>
      <c r="EB1409" s="14"/>
      <c r="EC1409" s="14"/>
      <c r="ED1409" s="14"/>
      <c r="EE1409" s="14"/>
      <c r="EF1409" s="14"/>
      <c r="EG1409" s="14"/>
      <c r="EH1409" s="14"/>
      <c r="EI1409" s="14"/>
      <c r="EJ1409" s="14"/>
      <c r="EK1409" s="14"/>
      <c r="EL1409" s="14"/>
      <c r="EM1409" s="14"/>
      <c r="EN1409" s="14"/>
      <c r="EO1409" s="14"/>
      <c r="EP1409" s="14"/>
      <c r="EQ1409" s="14"/>
      <c r="ER1409" s="14"/>
      <c r="ES1409" s="14"/>
      <c r="ET1409" s="14"/>
      <c r="EU1409" s="14"/>
      <c r="EV1409" s="14"/>
      <c r="EW1409" s="14"/>
      <c r="EX1409" s="14"/>
      <c r="EY1409" s="14"/>
      <c r="EZ1409" s="14"/>
      <c r="FA1409" s="14"/>
      <c r="FB1409" s="14"/>
      <c r="FC1409" s="14"/>
      <c r="FD1409" s="14"/>
      <c r="FE1409" s="14"/>
      <c r="FF1409" s="14"/>
      <c r="FG1409" s="14"/>
      <c r="FH1409" s="14"/>
      <c r="FI1409" s="14"/>
      <c r="FJ1409" s="14"/>
      <c r="FK1409" s="14"/>
      <c r="FL1409" s="14"/>
      <c r="FM1409" s="14"/>
      <c r="FN1409" s="14"/>
      <c r="FO1409" s="14"/>
      <c r="FP1409" s="14"/>
      <c r="FQ1409" s="14"/>
      <c r="FR1409" s="14"/>
      <c r="FS1409" s="14"/>
      <c r="FT1409" s="14"/>
      <c r="FU1409" s="14"/>
      <c r="FV1409" s="14"/>
      <c r="FW1409" s="14"/>
      <c r="FX1409" s="14"/>
      <c r="FY1409" s="14"/>
      <c r="FZ1409" s="14"/>
      <c r="GA1409" s="14"/>
      <c r="GB1409" s="14"/>
      <c r="GC1409" s="14"/>
      <c r="GD1409" s="14"/>
      <c r="GE1409" s="14"/>
      <c r="GF1409" s="14"/>
      <c r="GG1409" s="14"/>
      <c r="GH1409" s="14"/>
      <c r="GI1409" s="14"/>
      <c r="GJ1409" s="14"/>
      <c r="GK1409" s="14"/>
      <c r="GL1409" s="14"/>
      <c r="GM1409" s="14"/>
      <c r="GN1409" s="14"/>
      <c r="GO1409" s="14"/>
      <c r="GP1409" s="14"/>
      <c r="GQ1409" s="14"/>
      <c r="GR1409" s="14"/>
      <c r="GS1409" s="14"/>
      <c r="GT1409" s="14"/>
      <c r="GU1409" s="14"/>
      <c r="GV1409" s="14"/>
      <c r="GW1409" s="14"/>
      <c r="GX1409" s="14"/>
      <c r="GY1409" s="14"/>
      <c r="GZ1409" s="14"/>
      <c r="HA1409" s="14"/>
      <c r="HB1409" s="14"/>
      <c r="HC1409" s="14"/>
      <c r="HD1409" s="14"/>
      <c r="HE1409" s="14"/>
      <c r="HF1409" s="14"/>
      <c r="HG1409" s="14"/>
      <c r="HH1409" s="14"/>
      <c r="HI1409" s="14"/>
      <c r="HJ1409" s="14"/>
      <c r="HK1409" s="14"/>
      <c r="HL1409" s="14"/>
      <c r="HM1409" s="14"/>
      <c r="HN1409" s="14"/>
      <c r="HO1409" s="14"/>
      <c r="HP1409" s="14"/>
      <c r="HQ1409" s="14"/>
      <c r="HR1409" s="14"/>
      <c r="HS1409" s="14"/>
      <c r="HT1409" s="14"/>
      <c r="HU1409" s="14"/>
      <c r="HV1409" s="14"/>
      <c r="HW1409" s="14"/>
      <c r="HX1409" s="14"/>
      <c r="HY1409" s="14"/>
      <c r="HZ1409" s="14"/>
      <c r="IA1409" s="14"/>
      <c r="IB1409" s="14"/>
      <c r="IC1409" s="14"/>
      <c r="ID1409" s="14"/>
      <c r="IE1409" s="14"/>
      <c r="IF1409" s="14"/>
      <c r="IG1409" s="14"/>
      <c r="IH1409" s="14"/>
      <c r="II1409" s="14"/>
      <c r="IJ1409" s="14"/>
      <c r="IK1409" s="14"/>
      <c r="IL1409" s="14"/>
      <c r="IM1409" s="14"/>
      <c r="IN1409" s="14"/>
      <c r="IO1409" s="14"/>
      <c r="IP1409" s="14"/>
      <c r="IQ1409" s="14"/>
      <c r="IR1409" s="14"/>
      <c r="IS1409" s="14"/>
      <c r="IT1409" s="14"/>
      <c r="IU1409" s="14"/>
      <c r="IV1409" s="14"/>
    </row>
    <row r="1410" s="4" customFormat="1" ht="24" spans="1:9">
      <c r="A1410" s="21">
        <v>1408</v>
      </c>
      <c r="B1410" s="27" t="s">
        <v>3357</v>
      </c>
      <c r="C1410" s="27" t="s">
        <v>3358</v>
      </c>
      <c r="D1410" s="27" t="s">
        <v>1614</v>
      </c>
      <c r="E1410" s="23"/>
      <c r="F1410" s="23" t="s">
        <v>30</v>
      </c>
      <c r="G1410" s="24">
        <v>1</v>
      </c>
      <c r="H1410" s="25"/>
      <c r="I1410" s="45"/>
    </row>
    <row r="1411" s="4" customFormat="1" ht="24" spans="1:9">
      <c r="A1411" s="21">
        <v>1409</v>
      </c>
      <c r="B1411" s="22" t="s">
        <v>3359</v>
      </c>
      <c r="C1411" s="22" t="s">
        <v>3360</v>
      </c>
      <c r="D1411" s="22" t="s">
        <v>13</v>
      </c>
      <c r="E1411" s="22"/>
      <c r="F1411" s="22" t="s">
        <v>27</v>
      </c>
      <c r="G1411" s="24">
        <v>1</v>
      </c>
      <c r="H1411" s="25"/>
      <c r="I1411" s="45"/>
    </row>
    <row r="1412" s="4" customFormat="1" spans="1:9">
      <c r="A1412" s="21">
        <v>1410</v>
      </c>
      <c r="B1412" s="22" t="s">
        <v>1814</v>
      </c>
      <c r="C1412" s="22" t="s">
        <v>3361</v>
      </c>
      <c r="D1412" s="22" t="s">
        <v>13</v>
      </c>
      <c r="E1412" s="23"/>
      <c r="F1412" s="23" t="s">
        <v>30</v>
      </c>
      <c r="G1412" s="24">
        <v>1</v>
      </c>
      <c r="H1412" s="25"/>
      <c r="I1412" s="45"/>
    </row>
    <row r="1413" s="4" customFormat="1" spans="1:9">
      <c r="A1413" s="21">
        <v>1411</v>
      </c>
      <c r="B1413" s="22" t="s">
        <v>1814</v>
      </c>
      <c r="C1413" s="22" t="s">
        <v>3361</v>
      </c>
      <c r="D1413" s="22" t="s">
        <v>13</v>
      </c>
      <c r="E1413" s="23"/>
      <c r="F1413" s="23" t="s">
        <v>152</v>
      </c>
      <c r="G1413" s="24">
        <v>1</v>
      </c>
      <c r="H1413" s="25"/>
      <c r="I1413" s="45"/>
    </row>
    <row r="1414" s="4" customFormat="1" spans="1:9">
      <c r="A1414" s="21">
        <v>1412</v>
      </c>
      <c r="B1414" s="22" t="s">
        <v>1814</v>
      </c>
      <c r="C1414" s="22" t="s">
        <v>3361</v>
      </c>
      <c r="D1414" s="22" t="s">
        <v>13</v>
      </c>
      <c r="E1414" s="23"/>
      <c r="F1414" s="23" t="s">
        <v>24</v>
      </c>
      <c r="G1414" s="24">
        <v>1</v>
      </c>
      <c r="H1414" s="25"/>
      <c r="I1414" s="45"/>
    </row>
    <row r="1415" s="4" customFormat="1" ht="36" spans="1:9">
      <c r="A1415" s="21">
        <v>1413</v>
      </c>
      <c r="B1415" s="22" t="s">
        <v>1816</v>
      </c>
      <c r="C1415" s="22" t="s">
        <v>3362</v>
      </c>
      <c r="D1415" s="22" t="s">
        <v>13</v>
      </c>
      <c r="E1415" s="23"/>
      <c r="F1415" s="23" t="s">
        <v>30</v>
      </c>
      <c r="G1415" s="24">
        <v>1</v>
      </c>
      <c r="H1415" s="25"/>
      <c r="I1415" s="45"/>
    </row>
    <row r="1416" s="4" customFormat="1" ht="36" spans="1:9">
      <c r="A1416" s="21">
        <v>1414</v>
      </c>
      <c r="B1416" s="22" t="s">
        <v>1816</v>
      </c>
      <c r="C1416" s="22" t="s">
        <v>3362</v>
      </c>
      <c r="D1416" s="22" t="s">
        <v>13</v>
      </c>
      <c r="E1416" s="23"/>
      <c r="F1416" s="23" t="s">
        <v>152</v>
      </c>
      <c r="G1416" s="24">
        <v>1</v>
      </c>
      <c r="H1416" s="25"/>
      <c r="I1416" s="45"/>
    </row>
    <row r="1417" s="4" customFormat="1" ht="36" spans="1:9">
      <c r="A1417" s="21">
        <v>1415</v>
      </c>
      <c r="B1417" s="22" t="s">
        <v>1816</v>
      </c>
      <c r="C1417" s="22" t="s">
        <v>3362</v>
      </c>
      <c r="D1417" s="22" t="s">
        <v>13</v>
      </c>
      <c r="E1417" s="23"/>
      <c r="F1417" s="23" t="s">
        <v>24</v>
      </c>
      <c r="G1417" s="24">
        <v>1</v>
      </c>
      <c r="H1417" s="25"/>
      <c r="I1417" s="45"/>
    </row>
    <row r="1418" s="4" customFormat="1" spans="1:9">
      <c r="A1418" s="21">
        <v>1416</v>
      </c>
      <c r="B1418" s="22" t="s">
        <v>3363</v>
      </c>
      <c r="C1418" s="22" t="s">
        <v>3364</v>
      </c>
      <c r="D1418" s="22" t="s">
        <v>13</v>
      </c>
      <c r="E1418" s="22"/>
      <c r="F1418" s="23" t="s">
        <v>30</v>
      </c>
      <c r="G1418" s="24">
        <v>1</v>
      </c>
      <c r="H1418" s="25"/>
      <c r="I1418" s="45"/>
    </row>
    <row r="1419" s="4" customFormat="1" spans="1:9">
      <c r="A1419" s="21">
        <v>1417</v>
      </c>
      <c r="B1419" s="22" t="s">
        <v>3363</v>
      </c>
      <c r="C1419" s="22" t="s">
        <v>3364</v>
      </c>
      <c r="D1419" s="22" t="s">
        <v>13</v>
      </c>
      <c r="E1419" s="22"/>
      <c r="F1419" s="23" t="s">
        <v>152</v>
      </c>
      <c r="G1419" s="24">
        <v>1</v>
      </c>
      <c r="H1419" s="25"/>
      <c r="I1419" s="45"/>
    </row>
    <row r="1420" s="4" customFormat="1" spans="1:9">
      <c r="A1420" s="21">
        <v>1418</v>
      </c>
      <c r="B1420" s="22" t="s">
        <v>3363</v>
      </c>
      <c r="C1420" s="22" t="s">
        <v>3364</v>
      </c>
      <c r="D1420" s="22" t="s">
        <v>13</v>
      </c>
      <c r="E1420" s="22"/>
      <c r="F1420" s="23" t="s">
        <v>24</v>
      </c>
      <c r="G1420" s="24">
        <v>1</v>
      </c>
      <c r="H1420" s="25"/>
      <c r="I1420" s="45"/>
    </row>
    <row r="1421" s="4" customFormat="1" spans="1:9">
      <c r="A1421" s="21">
        <v>1419</v>
      </c>
      <c r="B1421" s="22" t="s">
        <v>1819</v>
      </c>
      <c r="C1421" s="22" t="s">
        <v>1820</v>
      </c>
      <c r="D1421" s="22" t="s">
        <v>13</v>
      </c>
      <c r="E1421" s="23"/>
      <c r="F1421" s="23" t="s">
        <v>30</v>
      </c>
      <c r="G1421" s="24">
        <v>1</v>
      </c>
      <c r="H1421" s="25"/>
      <c r="I1421" s="45"/>
    </row>
    <row r="1422" s="4" customFormat="1" spans="1:9">
      <c r="A1422" s="21">
        <v>1420</v>
      </c>
      <c r="B1422" s="22" t="s">
        <v>1819</v>
      </c>
      <c r="C1422" s="22" t="s">
        <v>1820</v>
      </c>
      <c r="D1422" s="22" t="s">
        <v>13</v>
      </c>
      <c r="E1422" s="23"/>
      <c r="F1422" s="23" t="s">
        <v>152</v>
      </c>
      <c r="G1422" s="24">
        <v>1</v>
      </c>
      <c r="H1422" s="25"/>
      <c r="I1422" s="45"/>
    </row>
    <row r="1423" s="4" customFormat="1" spans="1:9">
      <c r="A1423" s="21">
        <v>1421</v>
      </c>
      <c r="B1423" s="27" t="s">
        <v>1821</v>
      </c>
      <c r="C1423" s="27" t="s">
        <v>1822</v>
      </c>
      <c r="D1423" s="27" t="s">
        <v>13</v>
      </c>
      <c r="E1423" s="27"/>
      <c r="F1423" s="23" t="s">
        <v>30</v>
      </c>
      <c r="G1423" s="24">
        <v>1</v>
      </c>
      <c r="H1423" s="25"/>
      <c r="I1423" s="45"/>
    </row>
    <row r="1424" s="4" customFormat="1" spans="1:9">
      <c r="A1424" s="21">
        <v>1422</v>
      </c>
      <c r="B1424" s="22" t="s">
        <v>1825</v>
      </c>
      <c r="C1424" s="22" t="s">
        <v>1826</v>
      </c>
      <c r="D1424" s="22" t="s">
        <v>13</v>
      </c>
      <c r="E1424" s="22"/>
      <c r="F1424" s="23" t="s">
        <v>30</v>
      </c>
      <c r="G1424" s="24">
        <v>1</v>
      </c>
      <c r="H1424" s="25"/>
      <c r="I1424" s="45"/>
    </row>
    <row r="1425" s="4" customFormat="1" spans="1:9">
      <c r="A1425" s="21">
        <v>1423</v>
      </c>
      <c r="B1425" s="22" t="s">
        <v>1825</v>
      </c>
      <c r="C1425" s="22" t="s">
        <v>1826</v>
      </c>
      <c r="D1425" s="22" t="s">
        <v>13</v>
      </c>
      <c r="E1425" s="22"/>
      <c r="F1425" s="23" t="s">
        <v>152</v>
      </c>
      <c r="G1425" s="24">
        <v>1</v>
      </c>
      <c r="H1425" s="25"/>
      <c r="I1425" s="45"/>
    </row>
    <row r="1426" s="4" customFormat="1" spans="1:9">
      <c r="A1426" s="21">
        <v>1424</v>
      </c>
      <c r="B1426" s="22" t="s">
        <v>1825</v>
      </c>
      <c r="C1426" s="22" t="s">
        <v>1826</v>
      </c>
      <c r="D1426" s="22" t="s">
        <v>13</v>
      </c>
      <c r="E1426" s="22"/>
      <c r="F1426" s="23" t="s">
        <v>24</v>
      </c>
      <c r="G1426" s="24">
        <v>1</v>
      </c>
      <c r="H1426" s="25"/>
      <c r="I1426" s="45"/>
    </row>
    <row r="1427" s="4" customFormat="1" spans="1:9">
      <c r="A1427" s="21">
        <v>1425</v>
      </c>
      <c r="B1427" s="27" t="s">
        <v>3365</v>
      </c>
      <c r="C1427" s="27" t="s">
        <v>3366</v>
      </c>
      <c r="D1427" s="27" t="s">
        <v>13</v>
      </c>
      <c r="E1427" s="23"/>
      <c r="F1427" s="23" t="s">
        <v>30</v>
      </c>
      <c r="G1427" s="24">
        <v>1</v>
      </c>
      <c r="H1427" s="25"/>
      <c r="I1427" s="45"/>
    </row>
    <row r="1428" s="4" customFormat="1" spans="1:9">
      <c r="A1428" s="21">
        <v>1426</v>
      </c>
      <c r="B1428" s="27" t="s">
        <v>1827</v>
      </c>
      <c r="C1428" s="27" t="s">
        <v>1828</v>
      </c>
      <c r="D1428" s="27" t="s">
        <v>1614</v>
      </c>
      <c r="E1428" s="33"/>
      <c r="F1428" s="23" t="s">
        <v>30</v>
      </c>
      <c r="G1428" s="24">
        <v>1</v>
      </c>
      <c r="H1428" s="25"/>
      <c r="I1428" s="45"/>
    </row>
    <row r="1429" s="4" customFormat="1" spans="1:9">
      <c r="A1429" s="21">
        <v>1427</v>
      </c>
      <c r="B1429" s="27" t="s">
        <v>1827</v>
      </c>
      <c r="C1429" s="27" t="s">
        <v>1828</v>
      </c>
      <c r="D1429" s="27" t="s">
        <v>1614</v>
      </c>
      <c r="E1429" s="33"/>
      <c r="F1429" s="23" t="s">
        <v>152</v>
      </c>
      <c r="G1429" s="24">
        <v>1</v>
      </c>
      <c r="H1429" s="25"/>
      <c r="I1429" s="45"/>
    </row>
    <row r="1430" s="4" customFormat="1" spans="1:9">
      <c r="A1430" s="21">
        <v>1428</v>
      </c>
      <c r="B1430" s="27" t="s">
        <v>3367</v>
      </c>
      <c r="C1430" s="27" t="s">
        <v>3368</v>
      </c>
      <c r="D1430" s="27" t="s">
        <v>13</v>
      </c>
      <c r="E1430" s="23"/>
      <c r="F1430" s="23" t="s">
        <v>30</v>
      </c>
      <c r="G1430" s="24">
        <v>1</v>
      </c>
      <c r="H1430" s="25" t="s">
        <v>2672</v>
      </c>
      <c r="I1430" s="45"/>
    </row>
    <row r="1431" s="4" customFormat="1" spans="1:9">
      <c r="A1431" s="21">
        <v>1429</v>
      </c>
      <c r="B1431" s="27" t="s">
        <v>3369</v>
      </c>
      <c r="C1431" s="27" t="s">
        <v>3370</v>
      </c>
      <c r="D1431" s="27" t="s">
        <v>13</v>
      </c>
      <c r="E1431" s="23"/>
      <c r="F1431" s="23" t="s">
        <v>30</v>
      </c>
      <c r="G1431" s="24">
        <v>1</v>
      </c>
      <c r="H1431" s="25" t="s">
        <v>2672</v>
      </c>
      <c r="I1431" s="45"/>
    </row>
    <row r="1432" s="4" customFormat="1" spans="1:9">
      <c r="A1432" s="21">
        <v>1430</v>
      </c>
      <c r="B1432" s="22" t="s">
        <v>1831</v>
      </c>
      <c r="C1432" s="22" t="s">
        <v>1832</v>
      </c>
      <c r="D1432" s="22" t="s">
        <v>13</v>
      </c>
      <c r="E1432" s="22"/>
      <c r="F1432" s="23" t="s">
        <v>30</v>
      </c>
      <c r="G1432" s="24">
        <v>1</v>
      </c>
      <c r="H1432" s="25"/>
      <c r="I1432" s="45"/>
    </row>
    <row r="1433" s="4" customFormat="1" spans="1:9">
      <c r="A1433" s="21">
        <v>1431</v>
      </c>
      <c r="B1433" s="22" t="s">
        <v>1831</v>
      </c>
      <c r="C1433" s="22" t="s">
        <v>1832</v>
      </c>
      <c r="D1433" s="22" t="s">
        <v>13</v>
      </c>
      <c r="E1433" s="22"/>
      <c r="F1433" s="23" t="s">
        <v>152</v>
      </c>
      <c r="G1433" s="24">
        <v>1</v>
      </c>
      <c r="H1433" s="25"/>
      <c r="I1433" s="45"/>
    </row>
    <row r="1434" s="4" customFormat="1" spans="1:9">
      <c r="A1434" s="21">
        <v>1432</v>
      </c>
      <c r="B1434" s="22" t="s">
        <v>1833</v>
      </c>
      <c r="C1434" s="22" t="s">
        <v>1834</v>
      </c>
      <c r="D1434" s="22" t="s">
        <v>13</v>
      </c>
      <c r="E1434" s="22"/>
      <c r="F1434" s="23" t="s">
        <v>30</v>
      </c>
      <c r="G1434" s="24">
        <v>1</v>
      </c>
      <c r="H1434" s="25"/>
      <c r="I1434" s="45"/>
    </row>
    <row r="1435" s="4" customFormat="1" spans="1:9">
      <c r="A1435" s="21">
        <v>1433</v>
      </c>
      <c r="B1435" s="22" t="s">
        <v>1833</v>
      </c>
      <c r="C1435" s="22" t="s">
        <v>1834</v>
      </c>
      <c r="D1435" s="22" t="s">
        <v>13</v>
      </c>
      <c r="E1435" s="22"/>
      <c r="F1435" s="23" t="s">
        <v>152</v>
      </c>
      <c r="G1435" s="24">
        <v>1</v>
      </c>
      <c r="H1435" s="25"/>
      <c r="I1435" s="45"/>
    </row>
    <row r="1436" s="4" customFormat="1" ht="26" spans="1:256">
      <c r="A1436" s="21">
        <v>1434</v>
      </c>
      <c r="B1436" s="28" t="s">
        <v>3371</v>
      </c>
      <c r="C1436" s="28" t="s">
        <v>3044</v>
      </c>
      <c r="D1436" s="28" t="s">
        <v>13</v>
      </c>
      <c r="E1436" s="28" t="s">
        <v>288</v>
      </c>
      <c r="F1436" s="29" t="s">
        <v>15</v>
      </c>
      <c r="G1436" s="30">
        <v>1</v>
      </c>
      <c r="H1436" s="28" t="s">
        <v>520</v>
      </c>
      <c r="I1436" s="35"/>
      <c r="J1436" s="14"/>
      <c r="K1436" s="14"/>
      <c r="L1436" s="14"/>
      <c r="M1436" s="14"/>
      <c r="N1436" s="14"/>
      <c r="O1436" s="14"/>
      <c r="P1436" s="14"/>
      <c r="Q1436" s="14"/>
      <c r="R1436" s="14"/>
      <c r="S1436" s="14"/>
      <c r="T1436" s="14"/>
      <c r="U1436" s="14"/>
      <c r="V1436" s="14"/>
      <c r="W1436" s="14"/>
      <c r="X1436" s="14"/>
      <c r="Y1436" s="14"/>
      <c r="Z1436" s="14"/>
      <c r="AA1436" s="14"/>
      <c r="AB1436" s="14"/>
      <c r="AC1436" s="14"/>
      <c r="AD1436" s="14"/>
      <c r="AE1436" s="14"/>
      <c r="AF1436" s="14"/>
      <c r="AG1436" s="14"/>
      <c r="AH1436" s="14"/>
      <c r="AI1436" s="14"/>
      <c r="AJ1436" s="14"/>
      <c r="AK1436" s="14"/>
      <c r="AL1436" s="14"/>
      <c r="AM1436" s="14"/>
      <c r="AN1436" s="14"/>
      <c r="AO1436" s="14"/>
      <c r="AP1436" s="14"/>
      <c r="AQ1436" s="14"/>
      <c r="AR1436" s="14"/>
      <c r="AS1436" s="14"/>
      <c r="AT1436" s="14"/>
      <c r="AU1436" s="14"/>
      <c r="AV1436" s="14"/>
      <c r="AW1436" s="14"/>
      <c r="AX1436" s="14"/>
      <c r="AY1436" s="14"/>
      <c r="AZ1436" s="14"/>
      <c r="BA1436" s="14"/>
      <c r="BB1436" s="14"/>
      <c r="BC1436" s="14"/>
      <c r="BD1436" s="14"/>
      <c r="BE1436" s="14"/>
      <c r="BF1436" s="14"/>
      <c r="BG1436" s="14"/>
      <c r="BH1436" s="14"/>
      <c r="BI1436" s="14"/>
      <c r="BJ1436" s="14"/>
      <c r="BK1436" s="14"/>
      <c r="BL1436" s="14"/>
      <c r="BM1436" s="14"/>
      <c r="BN1436" s="14"/>
      <c r="BO1436" s="14"/>
      <c r="BP1436" s="14"/>
      <c r="BQ1436" s="14"/>
      <c r="BR1436" s="14"/>
      <c r="BS1436" s="14"/>
      <c r="BT1436" s="14"/>
      <c r="BU1436" s="14"/>
      <c r="BV1436" s="14"/>
      <c r="BW1436" s="14"/>
      <c r="BX1436" s="14"/>
      <c r="BY1436" s="14"/>
      <c r="BZ1436" s="14"/>
      <c r="CA1436" s="14"/>
      <c r="CB1436" s="14"/>
      <c r="CC1436" s="14"/>
      <c r="CD1436" s="14"/>
      <c r="CE1436" s="14"/>
      <c r="CF1436" s="14"/>
      <c r="CG1436" s="14"/>
      <c r="CH1436" s="14"/>
      <c r="CI1436" s="14"/>
      <c r="CJ1436" s="14"/>
      <c r="CK1436" s="14"/>
      <c r="CL1436" s="14"/>
      <c r="CM1436" s="14"/>
      <c r="CN1436" s="14"/>
      <c r="CO1436" s="14"/>
      <c r="CP1436" s="14"/>
      <c r="CQ1436" s="14"/>
      <c r="CR1436" s="14"/>
      <c r="CS1436" s="14"/>
      <c r="CT1436" s="14"/>
      <c r="CU1436" s="14"/>
      <c r="CV1436" s="14"/>
      <c r="CW1436" s="14"/>
      <c r="CX1436" s="14"/>
      <c r="CY1436" s="14"/>
      <c r="CZ1436" s="14"/>
      <c r="DA1436" s="14"/>
      <c r="DB1436" s="14"/>
      <c r="DC1436" s="14"/>
      <c r="DD1436" s="14"/>
      <c r="DE1436" s="14"/>
      <c r="DF1436" s="14"/>
      <c r="DG1436" s="14"/>
      <c r="DH1436" s="14"/>
      <c r="DI1436" s="14"/>
      <c r="DJ1436" s="14"/>
      <c r="DK1436" s="14"/>
      <c r="DL1436" s="14"/>
      <c r="DM1436" s="14"/>
      <c r="DN1436" s="14"/>
      <c r="DO1436" s="14"/>
      <c r="DP1436" s="14"/>
      <c r="DQ1436" s="14"/>
      <c r="DR1436" s="14"/>
      <c r="DS1436" s="14"/>
      <c r="DT1436" s="14"/>
      <c r="DU1436" s="14"/>
      <c r="DV1436" s="14"/>
      <c r="DW1436" s="14"/>
      <c r="DX1436" s="14"/>
      <c r="DY1436" s="14"/>
      <c r="DZ1436" s="14"/>
      <c r="EA1436" s="14"/>
      <c r="EB1436" s="14"/>
      <c r="EC1436" s="14"/>
      <c r="ED1436" s="14"/>
      <c r="EE1436" s="14"/>
      <c r="EF1436" s="14"/>
      <c r="EG1436" s="14"/>
      <c r="EH1436" s="14"/>
      <c r="EI1436" s="14"/>
      <c r="EJ1436" s="14"/>
      <c r="EK1436" s="14"/>
      <c r="EL1436" s="14"/>
      <c r="EM1436" s="14"/>
      <c r="EN1436" s="14"/>
      <c r="EO1436" s="14"/>
      <c r="EP1436" s="14"/>
      <c r="EQ1436" s="14"/>
      <c r="ER1436" s="14"/>
      <c r="ES1436" s="14"/>
      <c r="ET1436" s="14"/>
      <c r="EU1436" s="14"/>
      <c r="EV1436" s="14"/>
      <c r="EW1436" s="14"/>
      <c r="EX1436" s="14"/>
      <c r="EY1436" s="14"/>
      <c r="EZ1436" s="14"/>
      <c r="FA1436" s="14"/>
      <c r="FB1436" s="14"/>
      <c r="FC1436" s="14"/>
      <c r="FD1436" s="14"/>
      <c r="FE1436" s="14"/>
      <c r="FF1436" s="14"/>
      <c r="FG1436" s="14"/>
      <c r="FH1436" s="14"/>
      <c r="FI1436" s="14"/>
      <c r="FJ1436" s="14"/>
      <c r="FK1436" s="14"/>
      <c r="FL1436" s="14"/>
      <c r="FM1436" s="14"/>
      <c r="FN1436" s="14"/>
      <c r="FO1436" s="14"/>
      <c r="FP1436" s="14"/>
      <c r="FQ1436" s="14"/>
      <c r="FR1436" s="14"/>
      <c r="FS1436" s="14"/>
      <c r="FT1436" s="14"/>
      <c r="FU1436" s="14"/>
      <c r="FV1436" s="14"/>
      <c r="FW1436" s="14"/>
      <c r="FX1436" s="14"/>
      <c r="FY1436" s="14"/>
      <c r="FZ1436" s="14"/>
      <c r="GA1436" s="14"/>
      <c r="GB1436" s="14"/>
      <c r="GC1436" s="14"/>
      <c r="GD1436" s="14"/>
      <c r="GE1436" s="14"/>
      <c r="GF1436" s="14"/>
      <c r="GG1436" s="14"/>
      <c r="GH1436" s="14"/>
      <c r="GI1436" s="14"/>
      <c r="GJ1436" s="14"/>
      <c r="GK1436" s="14"/>
      <c r="GL1436" s="14"/>
      <c r="GM1436" s="14"/>
      <c r="GN1436" s="14"/>
      <c r="GO1436" s="14"/>
      <c r="GP1436" s="14"/>
      <c r="GQ1436" s="14"/>
      <c r="GR1436" s="14"/>
      <c r="GS1436" s="14"/>
      <c r="GT1436" s="14"/>
      <c r="GU1436" s="14"/>
      <c r="GV1436" s="14"/>
      <c r="GW1436" s="14"/>
      <c r="GX1436" s="14"/>
      <c r="GY1436" s="14"/>
      <c r="GZ1436" s="14"/>
      <c r="HA1436" s="14"/>
      <c r="HB1436" s="14"/>
      <c r="HC1436" s="14"/>
      <c r="HD1436" s="14"/>
      <c r="HE1436" s="14"/>
      <c r="HF1436" s="14"/>
      <c r="HG1436" s="14"/>
      <c r="HH1436" s="14"/>
      <c r="HI1436" s="14"/>
      <c r="HJ1436" s="14"/>
      <c r="HK1436" s="14"/>
      <c r="HL1436" s="14"/>
      <c r="HM1436" s="14"/>
      <c r="HN1436" s="14"/>
      <c r="HO1436" s="14"/>
      <c r="HP1436" s="14"/>
      <c r="HQ1436" s="14"/>
      <c r="HR1436" s="14"/>
      <c r="HS1436" s="14"/>
      <c r="HT1436" s="14"/>
      <c r="HU1436" s="14"/>
      <c r="HV1436" s="14"/>
      <c r="HW1436" s="14"/>
      <c r="HX1436" s="14"/>
      <c r="HY1436" s="14"/>
      <c r="HZ1436" s="14"/>
      <c r="IA1436" s="14"/>
      <c r="IB1436" s="14"/>
      <c r="IC1436" s="14"/>
      <c r="ID1436" s="14"/>
      <c r="IE1436" s="14"/>
      <c r="IF1436" s="14"/>
      <c r="IG1436" s="14"/>
      <c r="IH1436" s="14"/>
      <c r="II1436" s="14"/>
      <c r="IJ1436" s="14"/>
      <c r="IK1436" s="14"/>
      <c r="IL1436" s="14"/>
      <c r="IM1436" s="14"/>
      <c r="IN1436" s="14"/>
      <c r="IO1436" s="14"/>
      <c r="IP1436" s="14"/>
      <c r="IQ1436" s="14"/>
      <c r="IR1436" s="14"/>
      <c r="IS1436" s="14"/>
      <c r="IT1436" s="14"/>
      <c r="IU1436" s="14"/>
      <c r="IV1436" s="14"/>
    </row>
    <row r="1437" s="4" customFormat="1" spans="1:9">
      <c r="A1437" s="21">
        <v>1435</v>
      </c>
      <c r="B1437" s="27" t="s">
        <v>3372</v>
      </c>
      <c r="C1437" s="27" t="s">
        <v>3373</v>
      </c>
      <c r="D1437" s="27" t="s">
        <v>13</v>
      </c>
      <c r="E1437" s="23"/>
      <c r="F1437" s="23" t="s">
        <v>30</v>
      </c>
      <c r="G1437" s="24">
        <v>1</v>
      </c>
      <c r="H1437" s="25"/>
      <c r="I1437" s="45"/>
    </row>
    <row r="1438" s="4" customFormat="1" spans="1:9">
      <c r="A1438" s="21">
        <v>1436</v>
      </c>
      <c r="B1438" s="22" t="s">
        <v>3374</v>
      </c>
      <c r="C1438" s="22"/>
      <c r="D1438" s="22" t="s">
        <v>1614</v>
      </c>
      <c r="E1438" s="22"/>
      <c r="F1438" s="23" t="s">
        <v>152</v>
      </c>
      <c r="G1438" s="24">
        <v>1</v>
      </c>
      <c r="H1438" s="25"/>
      <c r="I1438" s="45"/>
    </row>
    <row r="1439" s="4" customFormat="1" spans="1:9">
      <c r="A1439" s="21">
        <v>1437</v>
      </c>
      <c r="B1439" s="22" t="s">
        <v>3374</v>
      </c>
      <c r="C1439" s="22"/>
      <c r="D1439" s="22" t="s">
        <v>1614</v>
      </c>
      <c r="E1439" s="22"/>
      <c r="F1439" s="23" t="s">
        <v>24</v>
      </c>
      <c r="G1439" s="24">
        <v>1</v>
      </c>
      <c r="H1439" s="25"/>
      <c r="I1439" s="45"/>
    </row>
    <row r="1440" s="4" customFormat="1" ht="24" spans="1:9">
      <c r="A1440" s="21">
        <v>1438</v>
      </c>
      <c r="B1440" s="22" t="s">
        <v>3375</v>
      </c>
      <c r="C1440" s="22" t="s">
        <v>3376</v>
      </c>
      <c r="D1440" s="22" t="s">
        <v>13</v>
      </c>
      <c r="E1440" s="23"/>
      <c r="F1440" s="23" t="s">
        <v>30</v>
      </c>
      <c r="G1440" s="24">
        <v>1</v>
      </c>
      <c r="H1440" s="25"/>
      <c r="I1440" s="45"/>
    </row>
    <row r="1441" s="4" customFormat="1" ht="24" spans="1:9">
      <c r="A1441" s="21">
        <v>1439</v>
      </c>
      <c r="B1441" s="22" t="s">
        <v>3375</v>
      </c>
      <c r="C1441" s="22" t="s">
        <v>3376</v>
      </c>
      <c r="D1441" s="22" t="s">
        <v>13</v>
      </c>
      <c r="E1441" s="23"/>
      <c r="F1441" s="23" t="s">
        <v>152</v>
      </c>
      <c r="G1441" s="24">
        <v>1</v>
      </c>
      <c r="H1441" s="25"/>
      <c r="I1441" s="45"/>
    </row>
    <row r="1442" s="4" customFormat="1" ht="24" spans="1:9">
      <c r="A1442" s="21">
        <v>1440</v>
      </c>
      <c r="B1442" s="22" t="s">
        <v>3375</v>
      </c>
      <c r="C1442" s="22" t="s">
        <v>3376</v>
      </c>
      <c r="D1442" s="22" t="s">
        <v>13</v>
      </c>
      <c r="E1442" s="23"/>
      <c r="F1442" s="23" t="s">
        <v>24</v>
      </c>
      <c r="G1442" s="24">
        <v>1</v>
      </c>
      <c r="H1442" s="25"/>
      <c r="I1442" s="45"/>
    </row>
    <row r="1443" s="4" customFormat="1" ht="24" spans="1:9">
      <c r="A1443" s="21">
        <v>1441</v>
      </c>
      <c r="B1443" s="27" t="s">
        <v>3377</v>
      </c>
      <c r="C1443" s="27" t="s">
        <v>3378</v>
      </c>
      <c r="D1443" s="27" t="s">
        <v>13</v>
      </c>
      <c r="E1443" s="23"/>
      <c r="F1443" s="23" t="s">
        <v>30</v>
      </c>
      <c r="G1443" s="24">
        <v>1</v>
      </c>
      <c r="H1443" s="25"/>
      <c r="I1443" s="45"/>
    </row>
    <row r="1444" s="4" customFormat="1" ht="24" spans="1:9">
      <c r="A1444" s="21">
        <v>1442</v>
      </c>
      <c r="B1444" s="27" t="s">
        <v>3379</v>
      </c>
      <c r="C1444" s="27" t="s">
        <v>3378</v>
      </c>
      <c r="D1444" s="27" t="s">
        <v>13</v>
      </c>
      <c r="E1444" s="23"/>
      <c r="F1444" s="23" t="s">
        <v>30</v>
      </c>
      <c r="G1444" s="24">
        <v>1</v>
      </c>
      <c r="H1444" s="25"/>
      <c r="I1444" s="45"/>
    </row>
    <row r="1445" s="4" customFormat="1" spans="1:9">
      <c r="A1445" s="21">
        <v>1443</v>
      </c>
      <c r="B1445" s="22" t="s">
        <v>1839</v>
      </c>
      <c r="C1445" s="22" t="s">
        <v>3380</v>
      </c>
      <c r="D1445" s="22" t="s">
        <v>13</v>
      </c>
      <c r="E1445" s="23"/>
      <c r="F1445" s="23" t="s">
        <v>30</v>
      </c>
      <c r="G1445" s="24">
        <v>1</v>
      </c>
      <c r="H1445" s="25"/>
      <c r="I1445" s="45"/>
    </row>
    <row r="1446" s="4" customFormat="1" spans="1:9">
      <c r="A1446" s="21">
        <v>1444</v>
      </c>
      <c r="B1446" s="22" t="s">
        <v>1839</v>
      </c>
      <c r="C1446" s="22" t="s">
        <v>3380</v>
      </c>
      <c r="D1446" s="22" t="s">
        <v>13</v>
      </c>
      <c r="E1446" s="23"/>
      <c r="F1446" s="23" t="s">
        <v>152</v>
      </c>
      <c r="G1446" s="24">
        <v>1</v>
      </c>
      <c r="H1446" s="25"/>
      <c r="I1446" s="45"/>
    </row>
    <row r="1447" s="4" customFormat="1" spans="1:9">
      <c r="A1447" s="21">
        <v>1445</v>
      </c>
      <c r="B1447" s="22" t="s">
        <v>1839</v>
      </c>
      <c r="C1447" s="22" t="s">
        <v>3380</v>
      </c>
      <c r="D1447" s="22" t="s">
        <v>13</v>
      </c>
      <c r="E1447" s="23"/>
      <c r="F1447" s="23" t="s">
        <v>24</v>
      </c>
      <c r="G1447" s="24">
        <v>1</v>
      </c>
      <c r="H1447" s="25"/>
      <c r="I1447" s="45"/>
    </row>
    <row r="1448" s="4" customFormat="1" spans="1:9">
      <c r="A1448" s="21">
        <v>1446</v>
      </c>
      <c r="B1448" s="31" t="s">
        <v>3381</v>
      </c>
      <c r="C1448" s="31" t="s">
        <v>3382</v>
      </c>
      <c r="D1448" s="31" t="s">
        <v>1625</v>
      </c>
      <c r="E1448" s="31"/>
      <c r="F1448" s="22" t="s">
        <v>27</v>
      </c>
      <c r="G1448" s="24">
        <v>1</v>
      </c>
      <c r="H1448" s="25"/>
      <c r="I1448" s="45"/>
    </row>
    <row r="1449" s="4" customFormat="1" ht="60" spans="1:9">
      <c r="A1449" s="21">
        <v>1447</v>
      </c>
      <c r="B1449" s="26" t="s">
        <v>3383</v>
      </c>
      <c r="C1449" s="26" t="s">
        <v>3384</v>
      </c>
      <c r="D1449" s="22" t="s">
        <v>13</v>
      </c>
      <c r="E1449" s="22"/>
      <c r="F1449" s="22" t="s">
        <v>27</v>
      </c>
      <c r="G1449" s="24">
        <v>1</v>
      </c>
      <c r="H1449" s="25"/>
      <c r="I1449" s="45"/>
    </row>
    <row r="1450" s="4" customFormat="1" ht="48" spans="1:9">
      <c r="A1450" s="21">
        <v>1448</v>
      </c>
      <c r="B1450" s="22" t="s">
        <v>1841</v>
      </c>
      <c r="C1450" s="22" t="s">
        <v>1842</v>
      </c>
      <c r="D1450" s="22" t="s">
        <v>1614</v>
      </c>
      <c r="E1450" s="22"/>
      <c r="F1450" s="23" t="s">
        <v>30</v>
      </c>
      <c r="G1450" s="24">
        <v>1</v>
      </c>
      <c r="H1450" s="25"/>
      <c r="I1450" s="45"/>
    </row>
    <row r="1451" s="4" customFormat="1" ht="48" spans="1:9">
      <c r="A1451" s="21">
        <v>1449</v>
      </c>
      <c r="B1451" s="22" t="s">
        <v>1841</v>
      </c>
      <c r="C1451" s="22" t="s">
        <v>1842</v>
      </c>
      <c r="D1451" s="22" t="s">
        <v>1614</v>
      </c>
      <c r="E1451" s="22"/>
      <c r="F1451" s="23" t="s">
        <v>152</v>
      </c>
      <c r="G1451" s="24">
        <v>1</v>
      </c>
      <c r="H1451" s="25"/>
      <c r="I1451" s="45"/>
    </row>
    <row r="1452" s="4" customFormat="1" ht="48" spans="1:9">
      <c r="A1452" s="21">
        <v>1450</v>
      </c>
      <c r="B1452" s="22" t="s">
        <v>1841</v>
      </c>
      <c r="C1452" s="22" t="s">
        <v>1842</v>
      </c>
      <c r="D1452" s="22" t="s">
        <v>1614</v>
      </c>
      <c r="E1452" s="22"/>
      <c r="F1452" s="23" t="s">
        <v>24</v>
      </c>
      <c r="G1452" s="24">
        <v>1</v>
      </c>
      <c r="H1452" s="25"/>
      <c r="I1452" s="45"/>
    </row>
    <row r="1453" s="4" customFormat="1" ht="48" spans="1:9">
      <c r="A1453" s="21">
        <v>1451</v>
      </c>
      <c r="B1453" s="22" t="s">
        <v>1845</v>
      </c>
      <c r="C1453" s="22" t="s">
        <v>3385</v>
      </c>
      <c r="D1453" s="22" t="s">
        <v>13</v>
      </c>
      <c r="E1453" s="22"/>
      <c r="F1453" s="23" t="s">
        <v>30</v>
      </c>
      <c r="G1453" s="24">
        <v>1</v>
      </c>
      <c r="H1453" s="25"/>
      <c r="I1453" s="45"/>
    </row>
    <row r="1454" s="4" customFormat="1" ht="48" spans="1:9">
      <c r="A1454" s="21">
        <v>1452</v>
      </c>
      <c r="B1454" s="22" t="s">
        <v>1845</v>
      </c>
      <c r="C1454" s="22" t="s">
        <v>3385</v>
      </c>
      <c r="D1454" s="22" t="s">
        <v>13</v>
      </c>
      <c r="E1454" s="22"/>
      <c r="F1454" s="23" t="s">
        <v>152</v>
      </c>
      <c r="G1454" s="24">
        <v>1</v>
      </c>
      <c r="H1454" s="25"/>
      <c r="I1454" s="45"/>
    </row>
    <row r="1455" s="4" customFormat="1" ht="48" spans="1:9">
      <c r="A1455" s="21">
        <v>1453</v>
      </c>
      <c r="B1455" s="22" t="s">
        <v>1845</v>
      </c>
      <c r="C1455" s="22" t="s">
        <v>3385</v>
      </c>
      <c r="D1455" s="22" t="s">
        <v>13</v>
      </c>
      <c r="E1455" s="22"/>
      <c r="F1455" s="23" t="s">
        <v>24</v>
      </c>
      <c r="G1455" s="24">
        <v>1</v>
      </c>
      <c r="H1455" s="25"/>
      <c r="I1455" s="45"/>
    </row>
    <row r="1456" s="4" customFormat="1" spans="1:9">
      <c r="A1456" s="21">
        <v>1454</v>
      </c>
      <c r="B1456" s="27" t="s">
        <v>3386</v>
      </c>
      <c r="C1456" s="27" t="s">
        <v>3387</v>
      </c>
      <c r="D1456" s="27" t="s">
        <v>13</v>
      </c>
      <c r="E1456" s="23"/>
      <c r="F1456" s="23" t="s">
        <v>30</v>
      </c>
      <c r="G1456" s="24">
        <v>1</v>
      </c>
      <c r="H1456" s="25"/>
      <c r="I1456" s="45"/>
    </row>
    <row r="1457" s="4" customFormat="1" ht="24" spans="1:9">
      <c r="A1457" s="21">
        <v>1455</v>
      </c>
      <c r="B1457" s="22" t="s">
        <v>1847</v>
      </c>
      <c r="C1457" s="22" t="s">
        <v>3388</v>
      </c>
      <c r="D1457" s="22" t="s">
        <v>13</v>
      </c>
      <c r="E1457" s="23"/>
      <c r="F1457" s="23" t="s">
        <v>30</v>
      </c>
      <c r="G1457" s="24">
        <v>1</v>
      </c>
      <c r="H1457" s="25"/>
      <c r="I1457" s="45"/>
    </row>
    <row r="1458" s="4" customFormat="1" ht="24" spans="1:9">
      <c r="A1458" s="21">
        <v>1456</v>
      </c>
      <c r="B1458" s="22" t="s">
        <v>1847</v>
      </c>
      <c r="C1458" s="22" t="s">
        <v>3388</v>
      </c>
      <c r="D1458" s="22" t="s">
        <v>13</v>
      </c>
      <c r="E1458" s="23"/>
      <c r="F1458" s="23" t="s">
        <v>152</v>
      </c>
      <c r="G1458" s="24">
        <v>1</v>
      </c>
      <c r="H1458" s="25"/>
      <c r="I1458" s="45"/>
    </row>
    <row r="1459" s="4" customFormat="1" ht="24" spans="1:9">
      <c r="A1459" s="21">
        <v>1457</v>
      </c>
      <c r="B1459" s="22" t="s">
        <v>1847</v>
      </c>
      <c r="C1459" s="22" t="s">
        <v>3388</v>
      </c>
      <c r="D1459" s="22" t="s">
        <v>13</v>
      </c>
      <c r="E1459" s="23"/>
      <c r="F1459" s="23" t="s">
        <v>24</v>
      </c>
      <c r="G1459" s="24">
        <v>1</v>
      </c>
      <c r="H1459" s="25"/>
      <c r="I1459" s="45"/>
    </row>
    <row r="1460" s="4" customFormat="1" ht="24" spans="1:9">
      <c r="A1460" s="21">
        <v>1458</v>
      </c>
      <c r="B1460" s="22" t="s">
        <v>1857</v>
      </c>
      <c r="C1460" s="22" t="s">
        <v>1858</v>
      </c>
      <c r="D1460" s="22" t="s">
        <v>13</v>
      </c>
      <c r="E1460" s="22"/>
      <c r="F1460" s="23" t="s">
        <v>30</v>
      </c>
      <c r="G1460" s="24">
        <v>1</v>
      </c>
      <c r="H1460" s="25"/>
      <c r="I1460" s="45"/>
    </row>
    <row r="1461" s="4" customFormat="1" ht="24" spans="1:9">
      <c r="A1461" s="21">
        <v>1459</v>
      </c>
      <c r="B1461" s="22" t="s">
        <v>1857</v>
      </c>
      <c r="C1461" s="22" t="s">
        <v>1858</v>
      </c>
      <c r="D1461" s="22" t="s">
        <v>13</v>
      </c>
      <c r="E1461" s="22"/>
      <c r="F1461" s="23" t="s">
        <v>152</v>
      </c>
      <c r="G1461" s="24">
        <v>1</v>
      </c>
      <c r="H1461" s="25"/>
      <c r="I1461" s="45"/>
    </row>
    <row r="1462" s="4" customFormat="1" spans="1:9">
      <c r="A1462" s="21">
        <v>1460</v>
      </c>
      <c r="B1462" s="27" t="s">
        <v>1859</v>
      </c>
      <c r="C1462" s="27" t="s">
        <v>608</v>
      </c>
      <c r="D1462" s="27" t="s">
        <v>13</v>
      </c>
      <c r="E1462" s="27"/>
      <c r="F1462" s="23" t="s">
        <v>30</v>
      </c>
      <c r="G1462" s="24">
        <v>1</v>
      </c>
      <c r="H1462" s="25"/>
      <c r="I1462" s="45"/>
    </row>
    <row r="1463" s="4" customFormat="1" spans="1:9">
      <c r="A1463" s="21">
        <v>1461</v>
      </c>
      <c r="B1463" s="27" t="s">
        <v>1859</v>
      </c>
      <c r="C1463" s="27" t="s">
        <v>608</v>
      </c>
      <c r="D1463" s="27" t="s">
        <v>13</v>
      </c>
      <c r="E1463" s="27"/>
      <c r="F1463" s="23" t="s">
        <v>152</v>
      </c>
      <c r="G1463" s="24">
        <v>1</v>
      </c>
      <c r="H1463" s="25"/>
      <c r="I1463" s="45"/>
    </row>
    <row r="1464" s="4" customFormat="1" spans="1:9">
      <c r="A1464" s="21">
        <v>1462</v>
      </c>
      <c r="B1464" s="22" t="s">
        <v>3389</v>
      </c>
      <c r="C1464" s="22" t="s">
        <v>3390</v>
      </c>
      <c r="D1464" s="22" t="s">
        <v>13</v>
      </c>
      <c r="E1464" s="23"/>
      <c r="F1464" s="23" t="s">
        <v>30</v>
      </c>
      <c r="G1464" s="24">
        <v>1</v>
      </c>
      <c r="H1464" s="25"/>
      <c r="I1464" s="45"/>
    </row>
    <row r="1465" s="4" customFormat="1" spans="1:9">
      <c r="A1465" s="21">
        <v>1463</v>
      </c>
      <c r="B1465" s="22" t="s">
        <v>3389</v>
      </c>
      <c r="C1465" s="22" t="s">
        <v>3390</v>
      </c>
      <c r="D1465" s="22" t="s">
        <v>13</v>
      </c>
      <c r="E1465" s="23"/>
      <c r="F1465" s="23" t="s">
        <v>152</v>
      </c>
      <c r="G1465" s="24">
        <v>1</v>
      </c>
      <c r="H1465" s="25"/>
      <c r="I1465" s="45"/>
    </row>
    <row r="1466" s="4" customFormat="1" spans="1:9">
      <c r="A1466" s="21">
        <v>1464</v>
      </c>
      <c r="B1466" s="22" t="s">
        <v>3389</v>
      </c>
      <c r="C1466" s="22" t="s">
        <v>3390</v>
      </c>
      <c r="D1466" s="22" t="s">
        <v>13</v>
      </c>
      <c r="E1466" s="23"/>
      <c r="F1466" s="23" t="s">
        <v>24</v>
      </c>
      <c r="G1466" s="24">
        <v>1</v>
      </c>
      <c r="H1466" s="25"/>
      <c r="I1466" s="45"/>
    </row>
    <row r="1467" s="4" customFormat="1" spans="1:9">
      <c r="A1467" s="21">
        <v>1465</v>
      </c>
      <c r="B1467" s="22" t="s">
        <v>3391</v>
      </c>
      <c r="C1467" s="22" t="s">
        <v>3392</v>
      </c>
      <c r="D1467" s="22" t="s">
        <v>13</v>
      </c>
      <c r="E1467" s="23"/>
      <c r="F1467" s="23" t="s">
        <v>30</v>
      </c>
      <c r="G1467" s="24">
        <v>1</v>
      </c>
      <c r="H1467" s="25"/>
      <c r="I1467" s="45"/>
    </row>
    <row r="1468" s="4" customFormat="1" spans="1:9">
      <c r="A1468" s="21">
        <v>1466</v>
      </c>
      <c r="B1468" s="22" t="s">
        <v>3391</v>
      </c>
      <c r="C1468" s="22" t="s">
        <v>3392</v>
      </c>
      <c r="D1468" s="22" t="s">
        <v>13</v>
      </c>
      <c r="E1468" s="23"/>
      <c r="F1468" s="23" t="s">
        <v>152</v>
      </c>
      <c r="G1468" s="24">
        <v>1</v>
      </c>
      <c r="H1468" s="25"/>
      <c r="I1468" s="45"/>
    </row>
    <row r="1469" s="4" customFormat="1" spans="1:9">
      <c r="A1469" s="21">
        <v>1467</v>
      </c>
      <c r="B1469" s="22" t="s">
        <v>3391</v>
      </c>
      <c r="C1469" s="22" t="s">
        <v>3392</v>
      </c>
      <c r="D1469" s="22" t="s">
        <v>13</v>
      </c>
      <c r="E1469" s="23"/>
      <c r="F1469" s="23" t="s">
        <v>24</v>
      </c>
      <c r="G1469" s="24">
        <v>1</v>
      </c>
      <c r="H1469" s="25"/>
      <c r="I1469" s="45"/>
    </row>
    <row r="1470" s="4" customFormat="1" spans="1:9">
      <c r="A1470" s="21">
        <v>1468</v>
      </c>
      <c r="B1470" s="27" t="s">
        <v>1864</v>
      </c>
      <c r="C1470" s="27" t="s">
        <v>1865</v>
      </c>
      <c r="D1470" s="27" t="s">
        <v>13</v>
      </c>
      <c r="E1470" s="27"/>
      <c r="F1470" s="23" t="s">
        <v>30</v>
      </c>
      <c r="G1470" s="24">
        <v>1</v>
      </c>
      <c r="H1470" s="25"/>
      <c r="I1470" s="45"/>
    </row>
    <row r="1471" s="4" customFormat="1" spans="1:9">
      <c r="A1471" s="21">
        <v>1469</v>
      </c>
      <c r="B1471" s="27" t="s">
        <v>1864</v>
      </c>
      <c r="C1471" s="27" t="s">
        <v>1865</v>
      </c>
      <c r="D1471" s="27" t="s">
        <v>13</v>
      </c>
      <c r="E1471" s="27"/>
      <c r="F1471" s="23" t="s">
        <v>152</v>
      </c>
      <c r="G1471" s="24">
        <v>1</v>
      </c>
      <c r="H1471" s="25"/>
      <c r="I1471" s="45"/>
    </row>
    <row r="1472" s="4" customFormat="1" spans="1:9">
      <c r="A1472" s="21">
        <v>1470</v>
      </c>
      <c r="B1472" s="32" t="s">
        <v>3393</v>
      </c>
      <c r="C1472" s="32" t="s">
        <v>1867</v>
      </c>
      <c r="D1472" s="27" t="s">
        <v>1614</v>
      </c>
      <c r="E1472" s="27"/>
      <c r="F1472" s="23" t="s">
        <v>30</v>
      </c>
      <c r="G1472" s="24">
        <v>1</v>
      </c>
      <c r="H1472" s="25"/>
      <c r="I1472" s="45"/>
    </row>
    <row r="1473" s="4" customFormat="1" spans="1:9">
      <c r="A1473" s="21">
        <v>1471</v>
      </c>
      <c r="B1473" s="32" t="s">
        <v>3393</v>
      </c>
      <c r="C1473" s="32" t="s">
        <v>1867</v>
      </c>
      <c r="D1473" s="27" t="s">
        <v>1614</v>
      </c>
      <c r="E1473" s="27"/>
      <c r="F1473" s="23" t="s">
        <v>152</v>
      </c>
      <c r="G1473" s="24">
        <v>1</v>
      </c>
      <c r="H1473" s="25"/>
      <c r="I1473" s="45"/>
    </row>
    <row r="1474" s="4" customFormat="1" spans="1:256">
      <c r="A1474" s="21">
        <v>1472</v>
      </c>
      <c r="B1474" s="28" t="s">
        <v>3393</v>
      </c>
      <c r="C1474" s="28" t="s">
        <v>1867</v>
      </c>
      <c r="D1474" s="28" t="s">
        <v>1614</v>
      </c>
      <c r="E1474" s="28" t="s">
        <v>14</v>
      </c>
      <c r="F1474" s="29" t="s">
        <v>15</v>
      </c>
      <c r="G1474" s="30">
        <v>1</v>
      </c>
      <c r="H1474" s="28"/>
      <c r="I1474" s="35"/>
      <c r="J1474" s="14"/>
      <c r="K1474" s="14"/>
      <c r="L1474" s="14"/>
      <c r="M1474" s="14"/>
      <c r="N1474" s="14"/>
      <c r="O1474" s="14"/>
      <c r="P1474" s="14"/>
      <c r="Q1474" s="14"/>
      <c r="R1474" s="14"/>
      <c r="S1474" s="14"/>
      <c r="T1474" s="14"/>
      <c r="U1474" s="14"/>
      <c r="V1474" s="14"/>
      <c r="W1474" s="14"/>
      <c r="X1474" s="14"/>
      <c r="Y1474" s="14"/>
      <c r="Z1474" s="14"/>
      <c r="AA1474" s="14"/>
      <c r="AB1474" s="14"/>
      <c r="AC1474" s="14"/>
      <c r="AD1474" s="14"/>
      <c r="AE1474" s="14"/>
      <c r="AF1474" s="14"/>
      <c r="AG1474" s="14"/>
      <c r="AH1474" s="14"/>
      <c r="AI1474" s="14"/>
      <c r="AJ1474" s="14"/>
      <c r="AK1474" s="14"/>
      <c r="AL1474" s="14"/>
      <c r="AM1474" s="14"/>
      <c r="AN1474" s="14"/>
      <c r="AO1474" s="14"/>
      <c r="AP1474" s="14"/>
      <c r="AQ1474" s="14"/>
      <c r="AR1474" s="14"/>
      <c r="AS1474" s="14"/>
      <c r="AT1474" s="14"/>
      <c r="AU1474" s="14"/>
      <c r="AV1474" s="14"/>
      <c r="AW1474" s="14"/>
      <c r="AX1474" s="14"/>
      <c r="AY1474" s="14"/>
      <c r="AZ1474" s="14"/>
      <c r="BA1474" s="14"/>
      <c r="BB1474" s="14"/>
      <c r="BC1474" s="14"/>
      <c r="BD1474" s="14"/>
      <c r="BE1474" s="14"/>
      <c r="BF1474" s="14"/>
      <c r="BG1474" s="14"/>
      <c r="BH1474" s="14"/>
      <c r="BI1474" s="14"/>
      <c r="BJ1474" s="14"/>
      <c r="BK1474" s="14"/>
      <c r="BL1474" s="14"/>
      <c r="BM1474" s="14"/>
      <c r="BN1474" s="14"/>
      <c r="BO1474" s="14"/>
      <c r="BP1474" s="14"/>
      <c r="BQ1474" s="14"/>
      <c r="BR1474" s="14"/>
      <c r="BS1474" s="14"/>
      <c r="BT1474" s="14"/>
      <c r="BU1474" s="14"/>
      <c r="BV1474" s="14"/>
      <c r="BW1474" s="14"/>
      <c r="BX1474" s="14"/>
      <c r="BY1474" s="14"/>
      <c r="BZ1474" s="14"/>
      <c r="CA1474" s="14"/>
      <c r="CB1474" s="14"/>
      <c r="CC1474" s="14"/>
      <c r="CD1474" s="14"/>
      <c r="CE1474" s="14"/>
      <c r="CF1474" s="14"/>
      <c r="CG1474" s="14"/>
      <c r="CH1474" s="14"/>
      <c r="CI1474" s="14"/>
      <c r="CJ1474" s="14"/>
      <c r="CK1474" s="14"/>
      <c r="CL1474" s="14"/>
      <c r="CM1474" s="14"/>
      <c r="CN1474" s="14"/>
      <c r="CO1474" s="14"/>
      <c r="CP1474" s="14"/>
      <c r="CQ1474" s="14"/>
      <c r="CR1474" s="14"/>
      <c r="CS1474" s="14"/>
      <c r="CT1474" s="14"/>
      <c r="CU1474" s="14"/>
      <c r="CV1474" s="14"/>
      <c r="CW1474" s="14"/>
      <c r="CX1474" s="14"/>
      <c r="CY1474" s="14"/>
      <c r="CZ1474" s="14"/>
      <c r="DA1474" s="14"/>
      <c r="DB1474" s="14"/>
      <c r="DC1474" s="14"/>
      <c r="DD1474" s="14"/>
      <c r="DE1474" s="14"/>
      <c r="DF1474" s="14"/>
      <c r="DG1474" s="14"/>
      <c r="DH1474" s="14"/>
      <c r="DI1474" s="14"/>
      <c r="DJ1474" s="14"/>
      <c r="DK1474" s="14"/>
      <c r="DL1474" s="14"/>
      <c r="DM1474" s="14"/>
      <c r="DN1474" s="14"/>
      <c r="DO1474" s="14"/>
      <c r="DP1474" s="14"/>
      <c r="DQ1474" s="14"/>
      <c r="DR1474" s="14"/>
      <c r="DS1474" s="14"/>
      <c r="DT1474" s="14"/>
      <c r="DU1474" s="14"/>
      <c r="DV1474" s="14"/>
      <c r="DW1474" s="14"/>
      <c r="DX1474" s="14"/>
      <c r="DY1474" s="14"/>
      <c r="DZ1474" s="14"/>
      <c r="EA1474" s="14"/>
      <c r="EB1474" s="14"/>
      <c r="EC1474" s="14"/>
      <c r="ED1474" s="14"/>
      <c r="EE1474" s="14"/>
      <c r="EF1474" s="14"/>
      <c r="EG1474" s="14"/>
      <c r="EH1474" s="14"/>
      <c r="EI1474" s="14"/>
      <c r="EJ1474" s="14"/>
      <c r="EK1474" s="14"/>
      <c r="EL1474" s="14"/>
      <c r="EM1474" s="14"/>
      <c r="EN1474" s="14"/>
      <c r="EO1474" s="14"/>
      <c r="EP1474" s="14"/>
      <c r="EQ1474" s="14"/>
      <c r="ER1474" s="14"/>
      <c r="ES1474" s="14"/>
      <c r="ET1474" s="14"/>
      <c r="EU1474" s="14"/>
      <c r="EV1474" s="14"/>
      <c r="EW1474" s="14"/>
      <c r="EX1474" s="14"/>
      <c r="EY1474" s="14"/>
      <c r="EZ1474" s="14"/>
      <c r="FA1474" s="14"/>
      <c r="FB1474" s="14"/>
      <c r="FC1474" s="14"/>
      <c r="FD1474" s="14"/>
      <c r="FE1474" s="14"/>
      <c r="FF1474" s="14"/>
      <c r="FG1474" s="14"/>
      <c r="FH1474" s="14"/>
      <c r="FI1474" s="14"/>
      <c r="FJ1474" s="14"/>
      <c r="FK1474" s="14"/>
      <c r="FL1474" s="14"/>
      <c r="FM1474" s="14"/>
      <c r="FN1474" s="14"/>
      <c r="FO1474" s="14"/>
      <c r="FP1474" s="14"/>
      <c r="FQ1474" s="14"/>
      <c r="FR1474" s="14"/>
      <c r="FS1474" s="14"/>
      <c r="FT1474" s="14"/>
      <c r="FU1474" s="14"/>
      <c r="FV1474" s="14"/>
      <c r="FW1474" s="14"/>
      <c r="FX1474" s="14"/>
      <c r="FY1474" s="14"/>
      <c r="FZ1474" s="14"/>
      <c r="GA1474" s="14"/>
      <c r="GB1474" s="14"/>
      <c r="GC1474" s="14"/>
      <c r="GD1474" s="14"/>
      <c r="GE1474" s="14"/>
      <c r="GF1474" s="14"/>
      <c r="GG1474" s="14"/>
      <c r="GH1474" s="14"/>
      <c r="GI1474" s="14"/>
      <c r="GJ1474" s="14"/>
      <c r="GK1474" s="14"/>
      <c r="GL1474" s="14"/>
      <c r="GM1474" s="14"/>
      <c r="GN1474" s="14"/>
      <c r="GO1474" s="14"/>
      <c r="GP1474" s="14"/>
      <c r="GQ1474" s="14"/>
      <c r="GR1474" s="14"/>
      <c r="GS1474" s="14"/>
      <c r="GT1474" s="14"/>
      <c r="GU1474" s="14"/>
      <c r="GV1474" s="14"/>
      <c r="GW1474" s="14"/>
      <c r="GX1474" s="14"/>
      <c r="GY1474" s="14"/>
      <c r="GZ1474" s="14"/>
      <c r="HA1474" s="14"/>
      <c r="HB1474" s="14"/>
      <c r="HC1474" s="14"/>
      <c r="HD1474" s="14"/>
      <c r="HE1474" s="14"/>
      <c r="HF1474" s="14"/>
      <c r="HG1474" s="14"/>
      <c r="HH1474" s="14"/>
      <c r="HI1474" s="14"/>
      <c r="HJ1474" s="14"/>
      <c r="HK1474" s="14"/>
      <c r="HL1474" s="14"/>
      <c r="HM1474" s="14"/>
      <c r="HN1474" s="14"/>
      <c r="HO1474" s="14"/>
      <c r="HP1474" s="14"/>
      <c r="HQ1474" s="14"/>
      <c r="HR1474" s="14"/>
      <c r="HS1474" s="14"/>
      <c r="HT1474" s="14"/>
      <c r="HU1474" s="14"/>
      <c r="HV1474" s="14"/>
      <c r="HW1474" s="14"/>
      <c r="HX1474" s="14"/>
      <c r="HY1474" s="14"/>
      <c r="HZ1474" s="14"/>
      <c r="IA1474" s="14"/>
      <c r="IB1474" s="14"/>
      <c r="IC1474" s="14"/>
      <c r="ID1474" s="14"/>
      <c r="IE1474" s="14"/>
      <c r="IF1474" s="14"/>
      <c r="IG1474" s="14"/>
      <c r="IH1474" s="14"/>
      <c r="II1474" s="14"/>
      <c r="IJ1474" s="14"/>
      <c r="IK1474" s="14"/>
      <c r="IL1474" s="14"/>
      <c r="IM1474" s="14"/>
      <c r="IN1474" s="14"/>
      <c r="IO1474" s="14"/>
      <c r="IP1474" s="14"/>
      <c r="IQ1474" s="14"/>
      <c r="IR1474" s="14"/>
      <c r="IS1474" s="14"/>
      <c r="IT1474" s="14"/>
      <c r="IU1474" s="14"/>
      <c r="IV1474" s="14"/>
    </row>
    <row r="1475" s="4" customFormat="1" ht="36" spans="1:9">
      <c r="A1475" s="21">
        <v>1473</v>
      </c>
      <c r="B1475" s="22" t="s">
        <v>1870</v>
      </c>
      <c r="C1475" s="22" t="s">
        <v>3394</v>
      </c>
      <c r="D1475" s="22" t="s">
        <v>13</v>
      </c>
      <c r="E1475" s="23"/>
      <c r="F1475" s="23" t="s">
        <v>30</v>
      </c>
      <c r="G1475" s="24">
        <v>1</v>
      </c>
      <c r="H1475" s="25"/>
      <c r="I1475" s="45" t="s">
        <v>3395</v>
      </c>
    </row>
    <row r="1476" s="4" customFormat="1" ht="36" spans="1:9">
      <c r="A1476" s="21">
        <v>1474</v>
      </c>
      <c r="B1476" s="22" t="s">
        <v>1870</v>
      </c>
      <c r="C1476" s="22" t="s">
        <v>3394</v>
      </c>
      <c r="D1476" s="22" t="s">
        <v>13</v>
      </c>
      <c r="E1476" s="23"/>
      <c r="F1476" s="23" t="s">
        <v>152</v>
      </c>
      <c r="G1476" s="24">
        <v>1</v>
      </c>
      <c r="H1476" s="25"/>
      <c r="I1476" s="45"/>
    </row>
    <row r="1477" s="4" customFormat="1" ht="36" spans="1:9">
      <c r="A1477" s="21">
        <v>1475</v>
      </c>
      <c r="B1477" s="22" t="s">
        <v>1870</v>
      </c>
      <c r="C1477" s="22" t="s">
        <v>3394</v>
      </c>
      <c r="D1477" s="22" t="s">
        <v>13</v>
      </c>
      <c r="E1477" s="23"/>
      <c r="F1477" s="23" t="s">
        <v>24</v>
      </c>
      <c r="G1477" s="24">
        <v>1</v>
      </c>
      <c r="H1477" s="25"/>
      <c r="I1477" s="45"/>
    </row>
    <row r="1478" s="4" customFormat="1" spans="1:9">
      <c r="A1478" s="21">
        <v>1476</v>
      </c>
      <c r="B1478" s="22" t="s">
        <v>3396</v>
      </c>
      <c r="C1478" s="22" t="s">
        <v>2520</v>
      </c>
      <c r="D1478" s="22" t="s">
        <v>13</v>
      </c>
      <c r="E1478" s="23"/>
      <c r="F1478" s="23" t="s">
        <v>30</v>
      </c>
      <c r="G1478" s="24">
        <v>1</v>
      </c>
      <c r="H1478" s="25"/>
      <c r="I1478" s="45"/>
    </row>
    <row r="1479" s="4" customFormat="1" spans="1:9">
      <c r="A1479" s="21">
        <v>1477</v>
      </c>
      <c r="B1479" s="22" t="s">
        <v>3396</v>
      </c>
      <c r="C1479" s="22" t="s">
        <v>2520</v>
      </c>
      <c r="D1479" s="22" t="s">
        <v>13</v>
      </c>
      <c r="E1479" s="23"/>
      <c r="F1479" s="23" t="s">
        <v>152</v>
      </c>
      <c r="G1479" s="24">
        <v>1</v>
      </c>
      <c r="H1479" s="25"/>
      <c r="I1479" s="45"/>
    </row>
    <row r="1480" s="4" customFormat="1" spans="1:9">
      <c r="A1480" s="21">
        <v>1478</v>
      </c>
      <c r="B1480" s="22" t="s">
        <v>3396</v>
      </c>
      <c r="C1480" s="22" t="s">
        <v>2520</v>
      </c>
      <c r="D1480" s="22" t="s">
        <v>13</v>
      </c>
      <c r="E1480" s="23"/>
      <c r="F1480" s="23" t="s">
        <v>24</v>
      </c>
      <c r="G1480" s="24">
        <v>1</v>
      </c>
      <c r="H1480" s="25"/>
      <c r="I1480" s="45"/>
    </row>
    <row r="1481" s="4" customFormat="1" ht="84" spans="1:9">
      <c r="A1481" s="21">
        <v>1479</v>
      </c>
      <c r="B1481" s="22" t="s">
        <v>3396</v>
      </c>
      <c r="C1481" s="26" t="s">
        <v>3397</v>
      </c>
      <c r="D1481" s="26" t="s">
        <v>13</v>
      </c>
      <c r="E1481" s="22"/>
      <c r="F1481" s="22" t="s">
        <v>27</v>
      </c>
      <c r="G1481" s="24">
        <v>1</v>
      </c>
      <c r="H1481" s="25"/>
      <c r="I1481" s="45"/>
    </row>
    <row r="1482" s="4" customFormat="1" spans="1:9">
      <c r="A1482" s="21">
        <v>1480</v>
      </c>
      <c r="B1482" s="22" t="s">
        <v>1872</v>
      </c>
      <c r="C1482" s="22" t="s">
        <v>1873</v>
      </c>
      <c r="D1482" s="22" t="s">
        <v>13</v>
      </c>
      <c r="E1482" s="23"/>
      <c r="F1482" s="23" t="s">
        <v>30</v>
      </c>
      <c r="G1482" s="24">
        <v>1</v>
      </c>
      <c r="H1482" s="25"/>
      <c r="I1482" s="45"/>
    </row>
    <row r="1483" s="4" customFormat="1" spans="1:9">
      <c r="A1483" s="21">
        <v>1481</v>
      </c>
      <c r="B1483" s="22" t="s">
        <v>1872</v>
      </c>
      <c r="C1483" s="22" t="s">
        <v>1873</v>
      </c>
      <c r="D1483" s="22" t="s">
        <v>13</v>
      </c>
      <c r="E1483" s="23"/>
      <c r="F1483" s="23" t="s">
        <v>152</v>
      </c>
      <c r="G1483" s="24">
        <v>1</v>
      </c>
      <c r="H1483" s="25"/>
      <c r="I1483" s="45"/>
    </row>
    <row r="1484" s="4" customFormat="1" ht="24" spans="1:9">
      <c r="A1484" s="21">
        <v>1482</v>
      </c>
      <c r="B1484" s="22" t="s">
        <v>1874</v>
      </c>
      <c r="C1484" s="22" t="s">
        <v>3398</v>
      </c>
      <c r="D1484" s="22" t="s">
        <v>1625</v>
      </c>
      <c r="E1484" s="22"/>
      <c r="F1484" s="23" t="s">
        <v>30</v>
      </c>
      <c r="G1484" s="24">
        <v>1</v>
      </c>
      <c r="H1484" s="25"/>
      <c r="I1484" s="45"/>
    </row>
    <row r="1485" s="4" customFormat="1" ht="24" spans="1:9">
      <c r="A1485" s="21">
        <v>1483</v>
      </c>
      <c r="B1485" s="22" t="s">
        <v>1874</v>
      </c>
      <c r="C1485" s="22" t="s">
        <v>3398</v>
      </c>
      <c r="D1485" s="22" t="s">
        <v>1625</v>
      </c>
      <c r="E1485" s="22"/>
      <c r="F1485" s="23" t="s">
        <v>152</v>
      </c>
      <c r="G1485" s="24">
        <v>1</v>
      </c>
      <c r="H1485" s="25"/>
      <c r="I1485" s="45"/>
    </row>
    <row r="1486" s="4" customFormat="1" ht="24" spans="1:9">
      <c r="A1486" s="21">
        <v>1484</v>
      </c>
      <c r="B1486" s="22" t="s">
        <v>1874</v>
      </c>
      <c r="C1486" s="22" t="s">
        <v>3398</v>
      </c>
      <c r="D1486" s="22" t="s">
        <v>1625</v>
      </c>
      <c r="E1486" s="22"/>
      <c r="F1486" s="23" t="s">
        <v>24</v>
      </c>
      <c r="G1486" s="24">
        <v>1</v>
      </c>
      <c r="H1486" s="25"/>
      <c r="I1486" s="45"/>
    </row>
    <row r="1487" s="4" customFormat="1" ht="36" spans="1:9">
      <c r="A1487" s="21">
        <v>1485</v>
      </c>
      <c r="B1487" s="22" t="s">
        <v>1878</v>
      </c>
      <c r="C1487" s="22" t="s">
        <v>1879</v>
      </c>
      <c r="D1487" s="22" t="s">
        <v>1614</v>
      </c>
      <c r="E1487" s="22"/>
      <c r="F1487" s="23" t="s">
        <v>30</v>
      </c>
      <c r="G1487" s="24">
        <v>1</v>
      </c>
      <c r="H1487" s="25"/>
      <c r="I1487" s="45"/>
    </row>
    <row r="1488" s="4" customFormat="1" ht="36" spans="1:9">
      <c r="A1488" s="21">
        <v>1486</v>
      </c>
      <c r="B1488" s="22" t="s">
        <v>1878</v>
      </c>
      <c r="C1488" s="22" t="s">
        <v>1879</v>
      </c>
      <c r="D1488" s="22" t="s">
        <v>1614</v>
      </c>
      <c r="E1488" s="22"/>
      <c r="F1488" s="23" t="s">
        <v>152</v>
      </c>
      <c r="G1488" s="24">
        <v>1</v>
      </c>
      <c r="H1488" s="25"/>
      <c r="I1488" s="45"/>
    </row>
    <row r="1489" s="4" customFormat="1" spans="1:9">
      <c r="A1489" s="21">
        <v>1487</v>
      </c>
      <c r="B1489" s="27" t="s">
        <v>3399</v>
      </c>
      <c r="C1489" s="27" t="s">
        <v>3400</v>
      </c>
      <c r="D1489" s="27" t="s">
        <v>13</v>
      </c>
      <c r="E1489" s="23"/>
      <c r="F1489" s="23" t="s">
        <v>30</v>
      </c>
      <c r="G1489" s="24">
        <v>1</v>
      </c>
      <c r="H1489" s="25"/>
      <c r="I1489" s="45"/>
    </row>
    <row r="1490" s="4" customFormat="1" ht="24" spans="1:9">
      <c r="A1490" s="21">
        <v>1488</v>
      </c>
      <c r="B1490" s="22" t="s">
        <v>1884</v>
      </c>
      <c r="C1490" s="22" t="s">
        <v>1885</v>
      </c>
      <c r="D1490" s="22" t="s">
        <v>13</v>
      </c>
      <c r="E1490" s="22"/>
      <c r="F1490" s="23" t="s">
        <v>30</v>
      </c>
      <c r="G1490" s="24">
        <v>1</v>
      </c>
      <c r="H1490" s="25"/>
      <c r="I1490" s="45"/>
    </row>
    <row r="1491" s="4" customFormat="1" ht="24" spans="1:9">
      <c r="A1491" s="21">
        <v>1489</v>
      </c>
      <c r="B1491" s="22" t="s">
        <v>1884</v>
      </c>
      <c r="C1491" s="22" t="s">
        <v>1885</v>
      </c>
      <c r="D1491" s="22" t="s">
        <v>13</v>
      </c>
      <c r="E1491" s="22"/>
      <c r="F1491" s="23" t="s">
        <v>152</v>
      </c>
      <c r="G1491" s="24">
        <v>1</v>
      </c>
      <c r="H1491" s="25"/>
      <c r="I1491" s="45"/>
    </row>
    <row r="1492" s="4" customFormat="1" ht="24" spans="1:9">
      <c r="A1492" s="21">
        <v>1490</v>
      </c>
      <c r="B1492" s="22" t="s">
        <v>1884</v>
      </c>
      <c r="C1492" s="22" t="s">
        <v>1885</v>
      </c>
      <c r="D1492" s="22" t="s">
        <v>13</v>
      </c>
      <c r="E1492" s="22"/>
      <c r="F1492" s="23" t="s">
        <v>24</v>
      </c>
      <c r="G1492" s="24">
        <v>1</v>
      </c>
      <c r="H1492" s="25"/>
      <c r="I1492" s="45"/>
    </row>
    <row r="1493" s="4" customFormat="1" spans="1:9">
      <c r="A1493" s="21">
        <v>1491</v>
      </c>
      <c r="B1493" s="22" t="s">
        <v>1886</v>
      </c>
      <c r="C1493" s="22" t="s">
        <v>3401</v>
      </c>
      <c r="D1493" s="22" t="s">
        <v>1614</v>
      </c>
      <c r="E1493" s="23"/>
      <c r="F1493" s="23" t="s">
        <v>30</v>
      </c>
      <c r="G1493" s="24">
        <v>1</v>
      </c>
      <c r="H1493" s="25"/>
      <c r="I1493" s="45"/>
    </row>
    <row r="1494" s="4" customFormat="1" spans="1:9">
      <c r="A1494" s="21">
        <v>1492</v>
      </c>
      <c r="B1494" s="22" t="s">
        <v>1886</v>
      </c>
      <c r="C1494" s="22" t="s">
        <v>3401</v>
      </c>
      <c r="D1494" s="22" t="s">
        <v>1614</v>
      </c>
      <c r="E1494" s="23"/>
      <c r="F1494" s="23" t="s">
        <v>152</v>
      </c>
      <c r="G1494" s="24">
        <v>1</v>
      </c>
      <c r="H1494" s="25"/>
      <c r="I1494" s="45"/>
    </row>
    <row r="1495" s="4" customFormat="1" spans="1:9">
      <c r="A1495" s="21">
        <v>1493</v>
      </c>
      <c r="B1495" s="22" t="s">
        <v>1886</v>
      </c>
      <c r="C1495" s="22" t="s">
        <v>3401</v>
      </c>
      <c r="D1495" s="22" t="s">
        <v>1614</v>
      </c>
      <c r="E1495" s="23"/>
      <c r="F1495" s="23" t="s">
        <v>24</v>
      </c>
      <c r="G1495" s="24">
        <v>1</v>
      </c>
      <c r="H1495" s="25"/>
      <c r="I1495" s="45"/>
    </row>
    <row r="1496" s="4" customFormat="1" spans="1:9">
      <c r="A1496" s="21">
        <v>1494</v>
      </c>
      <c r="B1496" s="22" t="s">
        <v>3402</v>
      </c>
      <c r="C1496" s="22" t="s">
        <v>580</v>
      </c>
      <c r="D1496" s="22" t="s">
        <v>13</v>
      </c>
      <c r="E1496" s="23"/>
      <c r="F1496" s="23" t="s">
        <v>152</v>
      </c>
      <c r="G1496" s="24">
        <v>1</v>
      </c>
      <c r="H1496" s="25" t="s">
        <v>2618</v>
      </c>
      <c r="I1496" s="45"/>
    </row>
    <row r="1497" s="4" customFormat="1" spans="1:9">
      <c r="A1497" s="21">
        <v>1495</v>
      </c>
      <c r="B1497" s="22" t="s">
        <v>3403</v>
      </c>
      <c r="C1497" s="22" t="s">
        <v>3404</v>
      </c>
      <c r="D1497" s="22" t="s">
        <v>13</v>
      </c>
      <c r="E1497" s="22"/>
      <c r="F1497" s="23" t="s">
        <v>152</v>
      </c>
      <c r="G1497" s="24">
        <v>1</v>
      </c>
      <c r="H1497" s="25" t="s">
        <v>2618</v>
      </c>
      <c r="I1497" s="45"/>
    </row>
    <row r="1498" s="4" customFormat="1" spans="1:9">
      <c r="A1498" s="21">
        <v>1496</v>
      </c>
      <c r="B1498" s="22" t="s">
        <v>1888</v>
      </c>
      <c r="C1498" s="22" t="s">
        <v>1889</v>
      </c>
      <c r="D1498" s="22" t="s">
        <v>13</v>
      </c>
      <c r="E1498" s="22"/>
      <c r="F1498" s="23" t="s">
        <v>30</v>
      </c>
      <c r="G1498" s="24">
        <v>1</v>
      </c>
      <c r="H1498" s="25"/>
      <c r="I1498" s="45"/>
    </row>
    <row r="1499" s="4" customFormat="1" spans="1:9">
      <c r="A1499" s="21">
        <v>1497</v>
      </c>
      <c r="B1499" s="22" t="s">
        <v>1888</v>
      </c>
      <c r="C1499" s="22" t="s">
        <v>1889</v>
      </c>
      <c r="D1499" s="22" t="s">
        <v>13</v>
      </c>
      <c r="E1499" s="22"/>
      <c r="F1499" s="23" t="s">
        <v>152</v>
      </c>
      <c r="G1499" s="24">
        <v>1</v>
      </c>
      <c r="H1499" s="25"/>
      <c r="I1499" s="45"/>
    </row>
    <row r="1500" s="4" customFormat="1" ht="24" spans="1:9">
      <c r="A1500" s="21">
        <v>1498</v>
      </c>
      <c r="B1500" s="22" t="s">
        <v>1890</v>
      </c>
      <c r="C1500" s="22" t="s">
        <v>1059</v>
      </c>
      <c r="D1500" s="22" t="s">
        <v>1614</v>
      </c>
      <c r="E1500" s="22"/>
      <c r="F1500" s="23" t="s">
        <v>30</v>
      </c>
      <c r="G1500" s="24">
        <v>1</v>
      </c>
      <c r="H1500" s="25"/>
      <c r="I1500" s="45"/>
    </row>
    <row r="1501" s="4" customFormat="1" ht="24" spans="1:9">
      <c r="A1501" s="21">
        <v>1499</v>
      </c>
      <c r="B1501" s="22" t="s">
        <v>1890</v>
      </c>
      <c r="C1501" s="22" t="s">
        <v>1059</v>
      </c>
      <c r="D1501" s="22" t="s">
        <v>1614</v>
      </c>
      <c r="E1501" s="22"/>
      <c r="F1501" s="23" t="s">
        <v>152</v>
      </c>
      <c r="G1501" s="24">
        <v>1</v>
      </c>
      <c r="H1501" s="25"/>
      <c r="I1501" s="45"/>
    </row>
    <row r="1502" s="4" customFormat="1" spans="1:9">
      <c r="A1502" s="21">
        <v>1500</v>
      </c>
      <c r="B1502" s="27" t="s">
        <v>3405</v>
      </c>
      <c r="C1502" s="27" t="s">
        <v>3406</v>
      </c>
      <c r="D1502" s="27" t="s">
        <v>13</v>
      </c>
      <c r="E1502" s="23"/>
      <c r="F1502" s="23" t="s">
        <v>30</v>
      </c>
      <c r="G1502" s="24">
        <v>1</v>
      </c>
      <c r="H1502" s="25"/>
      <c r="I1502" s="45"/>
    </row>
    <row r="1503" s="4" customFormat="1" spans="1:256">
      <c r="A1503" s="21">
        <v>1501</v>
      </c>
      <c r="B1503" s="28" t="s">
        <v>3407</v>
      </c>
      <c r="C1503" s="28" t="s">
        <v>3408</v>
      </c>
      <c r="D1503" s="28" t="s">
        <v>1614</v>
      </c>
      <c r="E1503" s="28" t="s">
        <v>14</v>
      </c>
      <c r="F1503" s="29" t="s">
        <v>15</v>
      </c>
      <c r="G1503" s="30">
        <v>1</v>
      </c>
      <c r="H1503" s="28"/>
      <c r="I1503" s="35"/>
      <c r="J1503" s="14"/>
      <c r="K1503" s="14"/>
      <c r="L1503" s="14"/>
      <c r="M1503" s="14"/>
      <c r="N1503" s="14"/>
      <c r="O1503" s="14"/>
      <c r="P1503" s="14"/>
      <c r="Q1503" s="14"/>
      <c r="R1503" s="14"/>
      <c r="S1503" s="14"/>
      <c r="T1503" s="14"/>
      <c r="U1503" s="14"/>
      <c r="V1503" s="14"/>
      <c r="W1503" s="14"/>
      <c r="X1503" s="14"/>
      <c r="Y1503" s="14"/>
      <c r="Z1503" s="14"/>
      <c r="AA1503" s="14"/>
      <c r="AB1503" s="14"/>
      <c r="AC1503" s="14"/>
      <c r="AD1503" s="14"/>
      <c r="AE1503" s="14"/>
      <c r="AF1503" s="14"/>
      <c r="AG1503" s="14"/>
      <c r="AH1503" s="14"/>
      <c r="AI1503" s="14"/>
      <c r="AJ1503" s="14"/>
      <c r="AK1503" s="14"/>
      <c r="AL1503" s="14"/>
      <c r="AM1503" s="14"/>
      <c r="AN1503" s="14"/>
      <c r="AO1503" s="14"/>
      <c r="AP1503" s="14"/>
      <c r="AQ1503" s="14"/>
      <c r="AR1503" s="14"/>
      <c r="AS1503" s="14"/>
      <c r="AT1503" s="14"/>
      <c r="AU1503" s="14"/>
      <c r="AV1503" s="14"/>
      <c r="AW1503" s="14"/>
      <c r="AX1503" s="14"/>
      <c r="AY1503" s="14"/>
      <c r="AZ1503" s="14"/>
      <c r="BA1503" s="14"/>
      <c r="BB1503" s="14"/>
      <c r="BC1503" s="14"/>
      <c r="BD1503" s="14"/>
      <c r="BE1503" s="14"/>
      <c r="BF1503" s="14"/>
      <c r="BG1503" s="14"/>
      <c r="BH1503" s="14"/>
      <c r="BI1503" s="14"/>
      <c r="BJ1503" s="14"/>
      <c r="BK1503" s="14"/>
      <c r="BL1503" s="14"/>
      <c r="BM1503" s="14"/>
      <c r="BN1503" s="14"/>
      <c r="BO1503" s="14"/>
      <c r="BP1503" s="14"/>
      <c r="BQ1503" s="14"/>
      <c r="BR1503" s="14"/>
      <c r="BS1503" s="14"/>
      <c r="BT1503" s="14"/>
      <c r="BU1503" s="14"/>
      <c r="BV1503" s="14"/>
      <c r="BW1503" s="14"/>
      <c r="BX1503" s="14"/>
      <c r="BY1503" s="14"/>
      <c r="BZ1503" s="14"/>
      <c r="CA1503" s="14"/>
      <c r="CB1503" s="14"/>
      <c r="CC1503" s="14"/>
      <c r="CD1503" s="14"/>
      <c r="CE1503" s="14"/>
      <c r="CF1503" s="14"/>
      <c r="CG1503" s="14"/>
      <c r="CH1503" s="14"/>
      <c r="CI1503" s="14"/>
      <c r="CJ1503" s="14"/>
      <c r="CK1503" s="14"/>
      <c r="CL1503" s="14"/>
      <c r="CM1503" s="14"/>
      <c r="CN1503" s="14"/>
      <c r="CO1503" s="14"/>
      <c r="CP1503" s="14"/>
      <c r="CQ1503" s="14"/>
      <c r="CR1503" s="14"/>
      <c r="CS1503" s="14"/>
      <c r="CT1503" s="14"/>
      <c r="CU1503" s="14"/>
      <c r="CV1503" s="14"/>
      <c r="CW1503" s="14"/>
      <c r="CX1503" s="14"/>
      <c r="CY1503" s="14"/>
      <c r="CZ1503" s="14"/>
      <c r="DA1503" s="14"/>
      <c r="DB1503" s="14"/>
      <c r="DC1503" s="14"/>
      <c r="DD1503" s="14"/>
      <c r="DE1503" s="14"/>
      <c r="DF1503" s="14"/>
      <c r="DG1503" s="14"/>
      <c r="DH1503" s="14"/>
      <c r="DI1503" s="14"/>
      <c r="DJ1503" s="14"/>
      <c r="DK1503" s="14"/>
      <c r="DL1503" s="14"/>
      <c r="DM1503" s="14"/>
      <c r="DN1503" s="14"/>
      <c r="DO1503" s="14"/>
      <c r="DP1503" s="14"/>
      <c r="DQ1503" s="14"/>
      <c r="DR1503" s="14"/>
      <c r="DS1503" s="14"/>
      <c r="DT1503" s="14"/>
      <c r="DU1503" s="14"/>
      <c r="DV1503" s="14"/>
      <c r="DW1503" s="14"/>
      <c r="DX1503" s="14"/>
      <c r="DY1503" s="14"/>
      <c r="DZ1503" s="14"/>
      <c r="EA1503" s="14"/>
      <c r="EB1503" s="14"/>
      <c r="EC1503" s="14"/>
      <c r="ED1503" s="14"/>
      <c r="EE1503" s="14"/>
      <c r="EF1503" s="14"/>
      <c r="EG1503" s="14"/>
      <c r="EH1503" s="14"/>
      <c r="EI1503" s="14"/>
      <c r="EJ1503" s="14"/>
      <c r="EK1503" s="14"/>
      <c r="EL1503" s="14"/>
      <c r="EM1503" s="14"/>
      <c r="EN1503" s="14"/>
      <c r="EO1503" s="14"/>
      <c r="EP1503" s="14"/>
      <c r="EQ1503" s="14"/>
      <c r="ER1503" s="14"/>
      <c r="ES1503" s="14"/>
      <c r="ET1503" s="14"/>
      <c r="EU1503" s="14"/>
      <c r="EV1503" s="14"/>
      <c r="EW1503" s="14"/>
      <c r="EX1503" s="14"/>
      <c r="EY1503" s="14"/>
      <c r="EZ1503" s="14"/>
      <c r="FA1503" s="14"/>
      <c r="FB1503" s="14"/>
      <c r="FC1503" s="14"/>
      <c r="FD1503" s="14"/>
      <c r="FE1503" s="14"/>
      <c r="FF1503" s="14"/>
      <c r="FG1503" s="14"/>
      <c r="FH1503" s="14"/>
      <c r="FI1503" s="14"/>
      <c r="FJ1503" s="14"/>
      <c r="FK1503" s="14"/>
      <c r="FL1503" s="14"/>
      <c r="FM1503" s="14"/>
      <c r="FN1503" s="14"/>
      <c r="FO1503" s="14"/>
      <c r="FP1503" s="14"/>
      <c r="FQ1503" s="14"/>
      <c r="FR1503" s="14"/>
      <c r="FS1503" s="14"/>
      <c r="FT1503" s="14"/>
      <c r="FU1503" s="14"/>
      <c r="FV1503" s="14"/>
      <c r="FW1503" s="14"/>
      <c r="FX1503" s="14"/>
      <c r="FY1503" s="14"/>
      <c r="FZ1503" s="14"/>
      <c r="GA1503" s="14"/>
      <c r="GB1503" s="14"/>
      <c r="GC1503" s="14"/>
      <c r="GD1503" s="14"/>
      <c r="GE1503" s="14"/>
      <c r="GF1503" s="14"/>
      <c r="GG1503" s="14"/>
      <c r="GH1503" s="14"/>
      <c r="GI1503" s="14"/>
      <c r="GJ1503" s="14"/>
      <c r="GK1503" s="14"/>
      <c r="GL1503" s="14"/>
      <c r="GM1503" s="14"/>
      <c r="GN1503" s="14"/>
      <c r="GO1503" s="14"/>
      <c r="GP1503" s="14"/>
      <c r="GQ1503" s="14"/>
      <c r="GR1503" s="14"/>
      <c r="GS1503" s="14"/>
      <c r="GT1503" s="14"/>
      <c r="GU1503" s="14"/>
      <c r="GV1503" s="14"/>
      <c r="GW1503" s="14"/>
      <c r="GX1503" s="14"/>
      <c r="GY1503" s="14"/>
      <c r="GZ1503" s="14"/>
      <c r="HA1503" s="14"/>
      <c r="HB1503" s="14"/>
      <c r="HC1503" s="14"/>
      <c r="HD1503" s="14"/>
      <c r="HE1503" s="14"/>
      <c r="HF1503" s="14"/>
      <c r="HG1503" s="14"/>
      <c r="HH1503" s="14"/>
      <c r="HI1503" s="14"/>
      <c r="HJ1503" s="14"/>
      <c r="HK1503" s="14"/>
      <c r="HL1503" s="14"/>
      <c r="HM1503" s="14"/>
      <c r="HN1503" s="14"/>
      <c r="HO1503" s="14"/>
      <c r="HP1503" s="14"/>
      <c r="HQ1503" s="14"/>
      <c r="HR1503" s="14"/>
      <c r="HS1503" s="14"/>
      <c r="HT1503" s="14"/>
      <c r="HU1503" s="14"/>
      <c r="HV1503" s="14"/>
      <c r="HW1503" s="14"/>
      <c r="HX1503" s="14"/>
      <c r="HY1503" s="14"/>
      <c r="HZ1503" s="14"/>
      <c r="IA1503" s="14"/>
      <c r="IB1503" s="14"/>
      <c r="IC1503" s="14"/>
      <c r="ID1503" s="14"/>
      <c r="IE1503" s="14"/>
      <c r="IF1503" s="14"/>
      <c r="IG1503" s="14"/>
      <c r="IH1503" s="14"/>
      <c r="II1503" s="14"/>
      <c r="IJ1503" s="14"/>
      <c r="IK1503" s="14"/>
      <c r="IL1503" s="14"/>
      <c r="IM1503" s="14"/>
      <c r="IN1503" s="14"/>
      <c r="IO1503" s="14"/>
      <c r="IP1503" s="14"/>
      <c r="IQ1503" s="14"/>
      <c r="IR1503" s="14"/>
      <c r="IS1503" s="14"/>
      <c r="IT1503" s="14"/>
      <c r="IU1503" s="14"/>
      <c r="IV1503" s="14"/>
    </row>
    <row r="1504" s="4" customFormat="1" spans="1:9">
      <c r="A1504" s="21">
        <v>1502</v>
      </c>
      <c r="B1504" s="27" t="s">
        <v>3409</v>
      </c>
      <c r="C1504" s="27" t="s">
        <v>3410</v>
      </c>
      <c r="D1504" s="27" t="s">
        <v>13</v>
      </c>
      <c r="E1504" s="23"/>
      <c r="F1504" s="23" t="s">
        <v>30</v>
      </c>
      <c r="G1504" s="24">
        <v>1</v>
      </c>
      <c r="H1504" s="25"/>
      <c r="I1504" s="45"/>
    </row>
    <row r="1505" s="4" customFormat="1" spans="1:9">
      <c r="A1505" s="21">
        <v>1503</v>
      </c>
      <c r="B1505" s="22" t="s">
        <v>1891</v>
      </c>
      <c r="C1505" s="22" t="s">
        <v>1892</v>
      </c>
      <c r="D1505" s="22" t="s">
        <v>13</v>
      </c>
      <c r="E1505" s="22"/>
      <c r="F1505" s="23" t="s">
        <v>30</v>
      </c>
      <c r="G1505" s="24">
        <v>1</v>
      </c>
      <c r="H1505" s="25"/>
      <c r="I1505" s="45"/>
    </row>
    <row r="1506" s="4" customFormat="1" spans="1:9">
      <c r="A1506" s="21">
        <v>1504</v>
      </c>
      <c r="B1506" s="22" t="s">
        <v>1891</v>
      </c>
      <c r="C1506" s="22" t="s">
        <v>1892</v>
      </c>
      <c r="D1506" s="22" t="s">
        <v>13</v>
      </c>
      <c r="E1506" s="22"/>
      <c r="F1506" s="23" t="s">
        <v>152</v>
      </c>
      <c r="G1506" s="24">
        <v>1</v>
      </c>
      <c r="H1506" s="25"/>
      <c r="I1506" s="45"/>
    </row>
    <row r="1507" s="4" customFormat="1" spans="1:9">
      <c r="A1507" s="21">
        <v>1505</v>
      </c>
      <c r="B1507" s="27" t="s">
        <v>3411</v>
      </c>
      <c r="C1507" s="27" t="s">
        <v>3412</v>
      </c>
      <c r="D1507" s="27" t="s">
        <v>13</v>
      </c>
      <c r="E1507" s="23"/>
      <c r="F1507" s="23" t="s">
        <v>30</v>
      </c>
      <c r="G1507" s="24">
        <v>1</v>
      </c>
      <c r="H1507" s="25"/>
      <c r="I1507" s="45"/>
    </row>
    <row r="1508" s="4" customFormat="1" spans="1:9">
      <c r="A1508" s="21">
        <v>1506</v>
      </c>
      <c r="B1508" s="22" t="s">
        <v>3413</v>
      </c>
      <c r="C1508" s="22" t="s">
        <v>3414</v>
      </c>
      <c r="D1508" s="22" t="s">
        <v>13</v>
      </c>
      <c r="E1508" s="23"/>
      <c r="F1508" s="23" t="s">
        <v>30</v>
      </c>
      <c r="G1508" s="24">
        <v>1</v>
      </c>
      <c r="H1508" s="25"/>
      <c r="I1508" s="45"/>
    </row>
    <row r="1509" s="4" customFormat="1" spans="1:9">
      <c r="A1509" s="21">
        <v>1507</v>
      </c>
      <c r="B1509" s="22" t="s">
        <v>3413</v>
      </c>
      <c r="C1509" s="22" t="s">
        <v>3414</v>
      </c>
      <c r="D1509" s="22" t="s">
        <v>13</v>
      </c>
      <c r="E1509" s="23"/>
      <c r="F1509" s="23" t="s">
        <v>152</v>
      </c>
      <c r="G1509" s="24">
        <v>1</v>
      </c>
      <c r="H1509" s="25"/>
      <c r="I1509" s="45"/>
    </row>
    <row r="1510" s="4" customFormat="1" spans="1:9">
      <c r="A1510" s="21">
        <v>1508</v>
      </c>
      <c r="B1510" s="22" t="s">
        <v>3413</v>
      </c>
      <c r="C1510" s="22" t="s">
        <v>3414</v>
      </c>
      <c r="D1510" s="22" t="s">
        <v>13</v>
      </c>
      <c r="E1510" s="23"/>
      <c r="F1510" s="23" t="s">
        <v>24</v>
      </c>
      <c r="G1510" s="24">
        <v>1</v>
      </c>
      <c r="H1510" s="25"/>
      <c r="I1510" s="45"/>
    </row>
    <row r="1511" s="4" customFormat="1" ht="24" spans="1:9">
      <c r="A1511" s="21">
        <v>1509</v>
      </c>
      <c r="B1511" s="27" t="s">
        <v>1905</v>
      </c>
      <c r="C1511" s="27" t="s">
        <v>1906</v>
      </c>
      <c r="D1511" s="27" t="s">
        <v>13</v>
      </c>
      <c r="E1511" s="27"/>
      <c r="F1511" s="23" t="s">
        <v>30</v>
      </c>
      <c r="G1511" s="24">
        <v>1</v>
      </c>
      <c r="H1511" s="25"/>
      <c r="I1511" s="45"/>
    </row>
    <row r="1512" s="4" customFormat="1" ht="24" spans="1:9">
      <c r="A1512" s="21">
        <v>1510</v>
      </c>
      <c r="B1512" s="27" t="s">
        <v>1905</v>
      </c>
      <c r="C1512" s="27" t="s">
        <v>1906</v>
      </c>
      <c r="D1512" s="27" t="s">
        <v>13</v>
      </c>
      <c r="E1512" s="27"/>
      <c r="F1512" s="23" t="s">
        <v>152</v>
      </c>
      <c r="G1512" s="24">
        <v>1</v>
      </c>
      <c r="H1512" s="25"/>
      <c r="I1512" s="45"/>
    </row>
    <row r="1513" s="4" customFormat="1" ht="24" spans="1:9">
      <c r="A1513" s="21">
        <v>1511</v>
      </c>
      <c r="B1513" s="37" t="s">
        <v>3415</v>
      </c>
      <c r="C1513" s="37" t="s">
        <v>3416</v>
      </c>
      <c r="D1513" s="37" t="s">
        <v>13</v>
      </c>
      <c r="E1513" s="37"/>
      <c r="F1513" s="22" t="s">
        <v>27</v>
      </c>
      <c r="G1513" s="24">
        <v>1</v>
      </c>
      <c r="H1513" s="25"/>
      <c r="I1513" s="45"/>
    </row>
    <row r="1514" s="4" customFormat="1" spans="1:9">
      <c r="A1514" s="21">
        <v>1512</v>
      </c>
      <c r="B1514" s="27" t="s">
        <v>3417</v>
      </c>
      <c r="C1514" s="27" t="s">
        <v>3418</v>
      </c>
      <c r="D1514" s="27" t="s">
        <v>13</v>
      </c>
      <c r="E1514" s="23"/>
      <c r="F1514" s="23" t="s">
        <v>30</v>
      </c>
      <c r="G1514" s="24">
        <v>1</v>
      </c>
      <c r="H1514" s="25" t="s">
        <v>520</v>
      </c>
      <c r="I1514" s="45"/>
    </row>
    <row r="1515" s="4" customFormat="1" spans="1:9">
      <c r="A1515" s="21">
        <v>1513</v>
      </c>
      <c r="B1515" s="27" t="s">
        <v>3419</v>
      </c>
      <c r="C1515" s="27" t="s">
        <v>3420</v>
      </c>
      <c r="D1515" s="27" t="s">
        <v>13</v>
      </c>
      <c r="E1515" s="23"/>
      <c r="F1515" s="23" t="s">
        <v>30</v>
      </c>
      <c r="G1515" s="24">
        <v>1</v>
      </c>
      <c r="H1515" s="25"/>
      <c r="I1515" s="45"/>
    </row>
    <row r="1516" s="4" customFormat="1" spans="1:9">
      <c r="A1516" s="21">
        <v>1514</v>
      </c>
      <c r="B1516" s="27" t="s">
        <v>2589</v>
      </c>
      <c r="C1516" s="27" t="s">
        <v>3421</v>
      </c>
      <c r="D1516" s="27" t="s">
        <v>13</v>
      </c>
      <c r="E1516" s="23"/>
      <c r="F1516" s="23" t="s">
        <v>30</v>
      </c>
      <c r="G1516" s="24">
        <v>1</v>
      </c>
      <c r="H1516" s="25"/>
      <c r="I1516" s="45"/>
    </row>
    <row r="1517" s="4" customFormat="1" spans="1:9">
      <c r="A1517" s="21">
        <v>1515</v>
      </c>
      <c r="B1517" s="22" t="s">
        <v>1910</v>
      </c>
      <c r="C1517" s="22" t="s">
        <v>1911</v>
      </c>
      <c r="D1517" s="22" t="s">
        <v>13</v>
      </c>
      <c r="E1517" s="22"/>
      <c r="F1517" s="23" t="s">
        <v>30</v>
      </c>
      <c r="G1517" s="24">
        <v>1</v>
      </c>
      <c r="H1517" s="25"/>
      <c r="I1517" s="45"/>
    </row>
    <row r="1518" s="4" customFormat="1" spans="1:9">
      <c r="A1518" s="21">
        <v>1516</v>
      </c>
      <c r="B1518" s="22" t="s">
        <v>1910</v>
      </c>
      <c r="C1518" s="22" t="s">
        <v>1911</v>
      </c>
      <c r="D1518" s="22" t="s">
        <v>13</v>
      </c>
      <c r="E1518" s="22"/>
      <c r="F1518" s="23" t="s">
        <v>152</v>
      </c>
      <c r="G1518" s="24">
        <v>1</v>
      </c>
      <c r="H1518" s="25"/>
      <c r="I1518" s="45"/>
    </row>
    <row r="1519" s="4" customFormat="1" ht="24" spans="1:9">
      <c r="A1519" s="21">
        <v>1517</v>
      </c>
      <c r="B1519" s="22" t="s">
        <v>1912</v>
      </c>
      <c r="C1519" s="22" t="s">
        <v>1913</v>
      </c>
      <c r="D1519" s="22" t="s">
        <v>13</v>
      </c>
      <c r="E1519" s="22"/>
      <c r="F1519" s="23" t="s">
        <v>30</v>
      </c>
      <c r="G1519" s="24">
        <v>1</v>
      </c>
      <c r="H1519" s="25"/>
      <c r="I1519" s="45"/>
    </row>
    <row r="1520" s="4" customFormat="1" ht="24" spans="1:9">
      <c r="A1520" s="21">
        <v>1518</v>
      </c>
      <c r="B1520" s="22" t="s">
        <v>1912</v>
      </c>
      <c r="C1520" s="22" t="s">
        <v>1913</v>
      </c>
      <c r="D1520" s="22" t="s">
        <v>13</v>
      </c>
      <c r="E1520" s="22"/>
      <c r="F1520" s="23" t="s">
        <v>152</v>
      </c>
      <c r="G1520" s="24">
        <v>1</v>
      </c>
      <c r="H1520" s="25"/>
      <c r="I1520" s="45"/>
    </row>
    <row r="1521" s="4" customFormat="1" ht="36" spans="1:9">
      <c r="A1521" s="21">
        <v>1519</v>
      </c>
      <c r="B1521" s="22" t="s">
        <v>1914</v>
      </c>
      <c r="C1521" s="22" t="s">
        <v>1915</v>
      </c>
      <c r="D1521" s="22" t="s">
        <v>1614</v>
      </c>
      <c r="E1521" s="22"/>
      <c r="F1521" s="23" t="s">
        <v>30</v>
      </c>
      <c r="G1521" s="24">
        <v>1</v>
      </c>
      <c r="H1521" s="25"/>
      <c r="I1521" s="45"/>
    </row>
    <row r="1522" s="4" customFormat="1" ht="36" spans="1:9">
      <c r="A1522" s="21">
        <v>1520</v>
      </c>
      <c r="B1522" s="22" t="s">
        <v>1914</v>
      </c>
      <c r="C1522" s="22" t="s">
        <v>1915</v>
      </c>
      <c r="D1522" s="22" t="s">
        <v>1614</v>
      </c>
      <c r="E1522" s="22"/>
      <c r="F1522" s="23" t="s">
        <v>152</v>
      </c>
      <c r="G1522" s="24">
        <v>1</v>
      </c>
      <c r="H1522" s="25"/>
      <c r="I1522" s="45"/>
    </row>
    <row r="1523" s="4" customFormat="1" spans="1:9">
      <c r="A1523" s="21">
        <v>1521</v>
      </c>
      <c r="B1523" s="22" t="s">
        <v>1916</v>
      </c>
      <c r="C1523" s="22" t="s">
        <v>1917</v>
      </c>
      <c r="D1523" s="22" t="s">
        <v>1614</v>
      </c>
      <c r="E1523" s="23"/>
      <c r="F1523" s="23" t="s">
        <v>30</v>
      </c>
      <c r="G1523" s="24">
        <v>1</v>
      </c>
      <c r="H1523" s="25"/>
      <c r="I1523" s="45"/>
    </row>
    <row r="1524" s="4" customFormat="1" spans="1:9">
      <c r="A1524" s="21">
        <v>1522</v>
      </c>
      <c r="B1524" s="22" t="s">
        <v>1916</v>
      </c>
      <c r="C1524" s="22" t="s">
        <v>1917</v>
      </c>
      <c r="D1524" s="22" t="s">
        <v>1614</v>
      </c>
      <c r="E1524" s="23"/>
      <c r="F1524" s="23" t="s">
        <v>152</v>
      </c>
      <c r="G1524" s="24">
        <v>1</v>
      </c>
      <c r="H1524" s="25"/>
      <c r="I1524" s="45"/>
    </row>
    <row r="1525" s="4" customFormat="1" spans="1:9">
      <c r="A1525" s="21">
        <v>1523</v>
      </c>
      <c r="B1525" s="27" t="s">
        <v>3422</v>
      </c>
      <c r="C1525" s="27" t="s">
        <v>3423</v>
      </c>
      <c r="D1525" s="27" t="s">
        <v>13</v>
      </c>
      <c r="E1525" s="23"/>
      <c r="F1525" s="23" t="s">
        <v>30</v>
      </c>
      <c r="G1525" s="24">
        <v>1</v>
      </c>
      <c r="H1525" s="25" t="s">
        <v>2672</v>
      </c>
      <c r="I1525" s="45"/>
    </row>
    <row r="1526" s="4" customFormat="1" ht="48" spans="1:9">
      <c r="A1526" s="21">
        <v>1524</v>
      </c>
      <c r="B1526" s="22" t="s">
        <v>1918</v>
      </c>
      <c r="C1526" s="22" t="s">
        <v>1919</v>
      </c>
      <c r="D1526" s="22" t="s">
        <v>13</v>
      </c>
      <c r="E1526" s="22"/>
      <c r="F1526" s="23" t="s">
        <v>30</v>
      </c>
      <c r="G1526" s="24">
        <v>1</v>
      </c>
      <c r="H1526" s="25"/>
      <c r="I1526" s="45"/>
    </row>
    <row r="1527" s="4" customFormat="1" ht="48" spans="1:9">
      <c r="A1527" s="21">
        <v>1525</v>
      </c>
      <c r="B1527" s="22" t="s">
        <v>1918</v>
      </c>
      <c r="C1527" s="22" t="s">
        <v>1919</v>
      </c>
      <c r="D1527" s="22" t="s">
        <v>13</v>
      </c>
      <c r="E1527" s="22"/>
      <c r="F1527" s="23" t="s">
        <v>152</v>
      </c>
      <c r="G1527" s="24">
        <v>1</v>
      </c>
      <c r="H1527" s="25"/>
      <c r="I1527" s="45"/>
    </row>
    <row r="1528" s="4" customFormat="1" spans="1:9">
      <c r="A1528" s="21">
        <v>1526</v>
      </c>
      <c r="B1528" s="27" t="s">
        <v>3424</v>
      </c>
      <c r="C1528" s="27" t="s">
        <v>3425</v>
      </c>
      <c r="D1528" s="27" t="s">
        <v>1614</v>
      </c>
      <c r="E1528" s="23"/>
      <c r="F1528" s="23" t="s">
        <v>30</v>
      </c>
      <c r="G1528" s="24">
        <v>1</v>
      </c>
      <c r="H1528" s="25"/>
      <c r="I1528" s="45"/>
    </row>
    <row r="1529" s="4" customFormat="1" spans="1:9">
      <c r="A1529" s="21">
        <v>1527</v>
      </c>
      <c r="B1529" s="27" t="s">
        <v>3426</v>
      </c>
      <c r="C1529" s="27" t="s">
        <v>3427</v>
      </c>
      <c r="D1529" s="27" t="s">
        <v>13</v>
      </c>
      <c r="E1529" s="23"/>
      <c r="F1529" s="23" t="s">
        <v>30</v>
      </c>
      <c r="G1529" s="24">
        <v>1</v>
      </c>
      <c r="H1529" s="25"/>
      <c r="I1529" s="45"/>
    </row>
    <row r="1530" s="4" customFormat="1" spans="1:9">
      <c r="A1530" s="21">
        <v>1528</v>
      </c>
      <c r="B1530" s="27" t="s">
        <v>3428</v>
      </c>
      <c r="C1530" s="27" t="s">
        <v>3429</v>
      </c>
      <c r="D1530" s="27" t="s">
        <v>13</v>
      </c>
      <c r="E1530" s="23"/>
      <c r="F1530" s="23" t="s">
        <v>30</v>
      </c>
      <c r="G1530" s="24">
        <v>1</v>
      </c>
      <c r="H1530" s="25"/>
      <c r="I1530" s="45"/>
    </row>
    <row r="1531" s="4" customFormat="1" spans="1:9">
      <c r="A1531" s="21">
        <v>1529</v>
      </c>
      <c r="B1531" s="22" t="s">
        <v>3430</v>
      </c>
      <c r="C1531" s="22" t="s">
        <v>3431</v>
      </c>
      <c r="D1531" s="22" t="s">
        <v>13</v>
      </c>
      <c r="E1531" s="22" t="s">
        <v>837</v>
      </c>
      <c r="F1531" s="23" t="s">
        <v>24</v>
      </c>
      <c r="G1531" s="24">
        <v>1</v>
      </c>
      <c r="H1531" s="25"/>
      <c r="I1531" s="45"/>
    </row>
    <row r="1532" s="4" customFormat="1" spans="1:9">
      <c r="A1532" s="21">
        <v>1530</v>
      </c>
      <c r="B1532" s="22" t="s">
        <v>1920</v>
      </c>
      <c r="C1532" s="22" t="s">
        <v>1921</v>
      </c>
      <c r="D1532" s="22" t="s">
        <v>13</v>
      </c>
      <c r="E1532" s="22"/>
      <c r="F1532" s="23" t="s">
        <v>30</v>
      </c>
      <c r="G1532" s="24">
        <v>1</v>
      </c>
      <c r="H1532" s="25"/>
      <c r="I1532" s="45"/>
    </row>
    <row r="1533" s="4" customFormat="1" spans="1:9">
      <c r="A1533" s="21">
        <v>1531</v>
      </c>
      <c r="B1533" s="22" t="s">
        <v>1920</v>
      </c>
      <c r="C1533" s="22" t="s">
        <v>1921</v>
      </c>
      <c r="D1533" s="22" t="s">
        <v>13</v>
      </c>
      <c r="E1533" s="22"/>
      <c r="F1533" s="23" t="s">
        <v>152</v>
      </c>
      <c r="G1533" s="24">
        <v>1</v>
      </c>
      <c r="H1533" s="25"/>
      <c r="I1533" s="45"/>
    </row>
    <row r="1534" s="4" customFormat="1" spans="1:9">
      <c r="A1534" s="21">
        <v>1532</v>
      </c>
      <c r="B1534" s="22" t="s">
        <v>1922</v>
      </c>
      <c r="C1534" s="22" t="s">
        <v>1923</v>
      </c>
      <c r="D1534" s="22" t="s">
        <v>13</v>
      </c>
      <c r="E1534" s="22"/>
      <c r="F1534" s="23" t="s">
        <v>30</v>
      </c>
      <c r="G1534" s="24">
        <v>1</v>
      </c>
      <c r="H1534" s="25"/>
      <c r="I1534" s="45"/>
    </row>
    <row r="1535" s="4" customFormat="1" spans="1:9">
      <c r="A1535" s="21">
        <v>1533</v>
      </c>
      <c r="B1535" s="22" t="s">
        <v>1922</v>
      </c>
      <c r="C1535" s="22" t="s">
        <v>1923</v>
      </c>
      <c r="D1535" s="22" t="s">
        <v>13</v>
      </c>
      <c r="E1535" s="22"/>
      <c r="F1535" s="23" t="s">
        <v>152</v>
      </c>
      <c r="G1535" s="24">
        <v>1</v>
      </c>
      <c r="H1535" s="25"/>
      <c r="I1535" s="45"/>
    </row>
    <row r="1536" s="4" customFormat="1" spans="1:9">
      <c r="A1536" s="21">
        <v>1534</v>
      </c>
      <c r="B1536" s="22" t="s">
        <v>1926</v>
      </c>
      <c r="C1536" s="22" t="s">
        <v>1927</v>
      </c>
      <c r="D1536" s="22" t="s">
        <v>13</v>
      </c>
      <c r="E1536" s="22"/>
      <c r="F1536" s="23" t="s">
        <v>30</v>
      </c>
      <c r="G1536" s="24">
        <v>1</v>
      </c>
      <c r="H1536" s="25"/>
      <c r="I1536" s="45"/>
    </row>
    <row r="1537" s="4" customFormat="1" spans="1:9">
      <c r="A1537" s="21">
        <v>1535</v>
      </c>
      <c r="B1537" s="22" t="s">
        <v>1926</v>
      </c>
      <c r="C1537" s="22" t="s">
        <v>1927</v>
      </c>
      <c r="D1537" s="22" t="s">
        <v>13</v>
      </c>
      <c r="E1537" s="22"/>
      <c r="F1537" s="23" t="s">
        <v>152</v>
      </c>
      <c r="G1537" s="24">
        <v>1</v>
      </c>
      <c r="H1537" s="25"/>
      <c r="I1537" s="45"/>
    </row>
    <row r="1538" s="4" customFormat="1" spans="1:9">
      <c r="A1538" s="21">
        <v>1536</v>
      </c>
      <c r="B1538" s="22" t="s">
        <v>1928</v>
      </c>
      <c r="C1538" s="22" t="s">
        <v>1928</v>
      </c>
      <c r="D1538" s="22" t="s">
        <v>13</v>
      </c>
      <c r="E1538" s="22"/>
      <c r="F1538" s="23" t="s">
        <v>30</v>
      </c>
      <c r="G1538" s="24">
        <v>1</v>
      </c>
      <c r="H1538" s="25"/>
      <c r="I1538" s="45"/>
    </row>
    <row r="1539" s="4" customFormat="1" spans="1:9">
      <c r="A1539" s="21">
        <v>1537</v>
      </c>
      <c r="B1539" s="22" t="s">
        <v>1928</v>
      </c>
      <c r="C1539" s="22" t="s">
        <v>1928</v>
      </c>
      <c r="D1539" s="22" t="s">
        <v>13</v>
      </c>
      <c r="E1539" s="22"/>
      <c r="F1539" s="23" t="s">
        <v>152</v>
      </c>
      <c r="G1539" s="24">
        <v>1</v>
      </c>
      <c r="H1539" s="25"/>
      <c r="I1539" s="45"/>
    </row>
    <row r="1540" s="4" customFormat="1" spans="1:9">
      <c r="A1540" s="21">
        <v>1538</v>
      </c>
      <c r="B1540" s="27" t="s">
        <v>1929</v>
      </c>
      <c r="C1540" s="27" t="s">
        <v>3432</v>
      </c>
      <c r="D1540" s="27" t="s">
        <v>13</v>
      </c>
      <c r="E1540" s="23"/>
      <c r="F1540" s="23" t="s">
        <v>30</v>
      </c>
      <c r="G1540" s="24">
        <v>1</v>
      </c>
      <c r="H1540" s="25"/>
      <c r="I1540" s="45"/>
    </row>
    <row r="1541" s="4" customFormat="1" ht="24" spans="1:9">
      <c r="A1541" s="21">
        <v>1539</v>
      </c>
      <c r="B1541" s="22" t="s">
        <v>1931</v>
      </c>
      <c r="C1541" s="22" t="s">
        <v>1932</v>
      </c>
      <c r="D1541" s="22" t="s">
        <v>13</v>
      </c>
      <c r="E1541" s="22"/>
      <c r="F1541" s="23" t="s">
        <v>30</v>
      </c>
      <c r="G1541" s="24">
        <v>1</v>
      </c>
      <c r="H1541" s="25"/>
      <c r="I1541" s="45"/>
    </row>
    <row r="1542" s="4" customFormat="1" ht="24" spans="1:9">
      <c r="A1542" s="21">
        <v>1540</v>
      </c>
      <c r="B1542" s="22" t="s">
        <v>1931</v>
      </c>
      <c r="C1542" s="22" t="s">
        <v>1932</v>
      </c>
      <c r="D1542" s="22" t="s">
        <v>13</v>
      </c>
      <c r="E1542" s="22"/>
      <c r="F1542" s="23" t="s">
        <v>152</v>
      </c>
      <c r="G1542" s="24">
        <v>1</v>
      </c>
      <c r="H1542" s="25"/>
      <c r="I1542" s="45"/>
    </row>
    <row r="1543" s="4" customFormat="1" ht="24" spans="1:9">
      <c r="A1543" s="21">
        <v>1541</v>
      </c>
      <c r="B1543" s="22" t="s">
        <v>1931</v>
      </c>
      <c r="C1543" s="22" t="s">
        <v>1932</v>
      </c>
      <c r="D1543" s="22" t="s">
        <v>13</v>
      </c>
      <c r="E1543" s="22"/>
      <c r="F1543" s="23" t="s">
        <v>24</v>
      </c>
      <c r="G1543" s="24">
        <v>1</v>
      </c>
      <c r="H1543" s="25"/>
      <c r="I1543" s="45"/>
    </row>
    <row r="1544" s="4" customFormat="1" spans="1:9">
      <c r="A1544" s="21">
        <v>1542</v>
      </c>
      <c r="B1544" s="22" t="s">
        <v>1933</v>
      </c>
      <c r="C1544" s="22" t="s">
        <v>1480</v>
      </c>
      <c r="D1544" s="22" t="s">
        <v>13</v>
      </c>
      <c r="E1544" s="22"/>
      <c r="F1544" s="23" t="s">
        <v>30</v>
      </c>
      <c r="G1544" s="24">
        <v>1</v>
      </c>
      <c r="H1544" s="25"/>
      <c r="I1544" s="45"/>
    </row>
    <row r="1545" s="4" customFormat="1" spans="1:9">
      <c r="A1545" s="21">
        <v>1543</v>
      </c>
      <c r="B1545" s="22" t="s">
        <v>1933</v>
      </c>
      <c r="C1545" s="22" t="s">
        <v>1480</v>
      </c>
      <c r="D1545" s="22" t="s">
        <v>13</v>
      </c>
      <c r="E1545" s="22"/>
      <c r="F1545" s="23" t="s">
        <v>152</v>
      </c>
      <c r="G1545" s="24">
        <v>1</v>
      </c>
      <c r="H1545" s="25"/>
      <c r="I1545" s="45"/>
    </row>
    <row r="1546" s="4" customFormat="1" ht="36" spans="1:9">
      <c r="A1546" s="21">
        <v>1544</v>
      </c>
      <c r="B1546" s="31" t="s">
        <v>3433</v>
      </c>
      <c r="C1546" s="31" t="s">
        <v>3434</v>
      </c>
      <c r="D1546" s="31" t="s">
        <v>1614</v>
      </c>
      <c r="E1546" s="31"/>
      <c r="F1546" s="22" t="s">
        <v>27</v>
      </c>
      <c r="G1546" s="24">
        <v>1</v>
      </c>
      <c r="H1546" s="25"/>
      <c r="I1546" s="45"/>
    </row>
    <row r="1547" s="4" customFormat="1" spans="1:9">
      <c r="A1547" s="21">
        <v>1545</v>
      </c>
      <c r="B1547" s="31" t="s">
        <v>3435</v>
      </c>
      <c r="C1547" s="31" t="s">
        <v>3436</v>
      </c>
      <c r="D1547" s="31" t="s">
        <v>1614</v>
      </c>
      <c r="E1547" s="31"/>
      <c r="F1547" s="22" t="s">
        <v>27</v>
      </c>
      <c r="G1547" s="24">
        <v>1</v>
      </c>
      <c r="H1547" s="25"/>
      <c r="I1547" s="45"/>
    </row>
    <row r="1548" s="4" customFormat="1" spans="1:9">
      <c r="A1548" s="21">
        <v>1546</v>
      </c>
      <c r="B1548" s="22" t="s">
        <v>3437</v>
      </c>
      <c r="C1548" s="22" t="s">
        <v>3438</v>
      </c>
      <c r="D1548" s="22" t="s">
        <v>1614</v>
      </c>
      <c r="E1548" s="23"/>
      <c r="F1548" s="23" t="s">
        <v>30</v>
      </c>
      <c r="G1548" s="24">
        <v>1</v>
      </c>
      <c r="H1548" s="25"/>
      <c r="I1548" s="45"/>
    </row>
    <row r="1549" s="4" customFormat="1" spans="1:9">
      <c r="A1549" s="21">
        <v>1547</v>
      </c>
      <c r="B1549" s="22" t="s">
        <v>3437</v>
      </c>
      <c r="C1549" s="22" t="s">
        <v>3438</v>
      </c>
      <c r="D1549" s="22" t="s">
        <v>1614</v>
      </c>
      <c r="E1549" s="23"/>
      <c r="F1549" s="23" t="s">
        <v>152</v>
      </c>
      <c r="G1549" s="24">
        <v>1</v>
      </c>
      <c r="H1549" s="25"/>
      <c r="I1549" s="45"/>
    </row>
    <row r="1550" s="4" customFormat="1" spans="1:9">
      <c r="A1550" s="21">
        <v>1548</v>
      </c>
      <c r="B1550" s="22" t="s">
        <v>3437</v>
      </c>
      <c r="C1550" s="22" t="s">
        <v>3438</v>
      </c>
      <c r="D1550" s="22" t="s">
        <v>1614</v>
      </c>
      <c r="E1550" s="23"/>
      <c r="F1550" s="23" t="s">
        <v>24</v>
      </c>
      <c r="G1550" s="24">
        <v>1</v>
      </c>
      <c r="H1550" s="25"/>
      <c r="I1550" s="45"/>
    </row>
    <row r="1551" s="4" customFormat="1" spans="1:9">
      <c r="A1551" s="21">
        <v>1549</v>
      </c>
      <c r="B1551" s="22" t="s">
        <v>1938</v>
      </c>
      <c r="C1551" s="22" t="s">
        <v>3439</v>
      </c>
      <c r="D1551" s="22" t="s">
        <v>13</v>
      </c>
      <c r="E1551" s="23"/>
      <c r="F1551" s="23" t="s">
        <v>30</v>
      </c>
      <c r="G1551" s="24">
        <v>1</v>
      </c>
      <c r="H1551" s="25"/>
      <c r="I1551" s="45"/>
    </row>
    <row r="1552" s="4" customFormat="1" spans="1:9">
      <c r="A1552" s="21">
        <v>1550</v>
      </c>
      <c r="B1552" s="22" t="s">
        <v>1938</v>
      </c>
      <c r="C1552" s="22" t="s">
        <v>3439</v>
      </c>
      <c r="D1552" s="22" t="s">
        <v>13</v>
      </c>
      <c r="E1552" s="23"/>
      <c r="F1552" s="23" t="s">
        <v>152</v>
      </c>
      <c r="G1552" s="24">
        <v>1</v>
      </c>
      <c r="H1552" s="25"/>
      <c r="I1552" s="45"/>
    </row>
    <row r="1553" s="4" customFormat="1" spans="1:9">
      <c r="A1553" s="21">
        <v>1551</v>
      </c>
      <c r="B1553" s="22" t="s">
        <v>1938</v>
      </c>
      <c r="C1553" s="22" t="s">
        <v>3439</v>
      </c>
      <c r="D1553" s="22" t="s">
        <v>13</v>
      </c>
      <c r="E1553" s="23"/>
      <c r="F1553" s="23" t="s">
        <v>24</v>
      </c>
      <c r="G1553" s="24">
        <v>1</v>
      </c>
      <c r="H1553" s="25"/>
      <c r="I1553" s="45"/>
    </row>
    <row r="1554" s="4" customFormat="1" spans="1:9">
      <c r="A1554" s="21">
        <v>1552</v>
      </c>
      <c r="B1554" s="27" t="s">
        <v>3440</v>
      </c>
      <c r="C1554" s="27" t="s">
        <v>42</v>
      </c>
      <c r="D1554" s="27" t="s">
        <v>13</v>
      </c>
      <c r="E1554" s="23"/>
      <c r="F1554" s="23" t="s">
        <v>30</v>
      </c>
      <c r="G1554" s="24">
        <v>1</v>
      </c>
      <c r="H1554" s="25" t="s">
        <v>3441</v>
      </c>
      <c r="I1554" s="45"/>
    </row>
    <row r="1555" s="4" customFormat="1" spans="1:9">
      <c r="A1555" s="21">
        <v>1553</v>
      </c>
      <c r="B1555" s="22" t="s">
        <v>1944</v>
      </c>
      <c r="C1555" s="22" t="s">
        <v>3442</v>
      </c>
      <c r="D1555" s="22" t="s">
        <v>1614</v>
      </c>
      <c r="E1555" s="23"/>
      <c r="F1555" s="23" t="s">
        <v>30</v>
      </c>
      <c r="G1555" s="24">
        <v>1</v>
      </c>
      <c r="H1555" s="25"/>
      <c r="I1555" s="45"/>
    </row>
    <row r="1556" s="4" customFormat="1" spans="1:9">
      <c r="A1556" s="21">
        <v>1554</v>
      </c>
      <c r="B1556" s="22" t="s">
        <v>1944</v>
      </c>
      <c r="C1556" s="22" t="s">
        <v>3442</v>
      </c>
      <c r="D1556" s="22" t="s">
        <v>1614</v>
      </c>
      <c r="E1556" s="23"/>
      <c r="F1556" s="23" t="s">
        <v>152</v>
      </c>
      <c r="G1556" s="24">
        <v>1</v>
      </c>
      <c r="H1556" s="25"/>
      <c r="I1556" s="45"/>
    </row>
    <row r="1557" s="4" customFormat="1" spans="1:9">
      <c r="A1557" s="21">
        <v>1555</v>
      </c>
      <c r="B1557" s="22" t="s">
        <v>1944</v>
      </c>
      <c r="C1557" s="22" t="s">
        <v>3442</v>
      </c>
      <c r="D1557" s="22" t="s">
        <v>1614</v>
      </c>
      <c r="E1557" s="23"/>
      <c r="F1557" s="23" t="s">
        <v>24</v>
      </c>
      <c r="G1557" s="24">
        <v>1</v>
      </c>
      <c r="H1557" s="25"/>
      <c r="I1557" s="45"/>
    </row>
    <row r="1558" s="4" customFormat="1" spans="1:9">
      <c r="A1558" s="21">
        <v>1556</v>
      </c>
      <c r="B1558" s="22" t="s">
        <v>1948</v>
      </c>
      <c r="C1558" s="22" t="s">
        <v>3443</v>
      </c>
      <c r="D1558" s="22" t="s">
        <v>13</v>
      </c>
      <c r="E1558" s="23"/>
      <c r="F1558" s="23" t="s">
        <v>30</v>
      </c>
      <c r="G1558" s="24">
        <v>1</v>
      </c>
      <c r="H1558" s="25"/>
      <c r="I1558" s="45"/>
    </row>
    <row r="1559" s="4" customFormat="1" spans="1:9">
      <c r="A1559" s="21">
        <v>1557</v>
      </c>
      <c r="B1559" s="22" t="s">
        <v>1948</v>
      </c>
      <c r="C1559" s="22" t="s">
        <v>3443</v>
      </c>
      <c r="D1559" s="22" t="s">
        <v>13</v>
      </c>
      <c r="E1559" s="23"/>
      <c r="F1559" s="23" t="s">
        <v>152</v>
      </c>
      <c r="G1559" s="24">
        <v>1</v>
      </c>
      <c r="H1559" s="25"/>
      <c r="I1559" s="45"/>
    </row>
    <row r="1560" s="4" customFormat="1" spans="1:9">
      <c r="A1560" s="21">
        <v>1558</v>
      </c>
      <c r="B1560" s="22" t="s">
        <v>1948</v>
      </c>
      <c r="C1560" s="22" t="s">
        <v>3443</v>
      </c>
      <c r="D1560" s="22" t="s">
        <v>13</v>
      </c>
      <c r="E1560" s="23"/>
      <c r="F1560" s="23" t="s">
        <v>24</v>
      </c>
      <c r="G1560" s="24">
        <v>1</v>
      </c>
      <c r="H1560" s="25"/>
      <c r="I1560" s="45"/>
    </row>
    <row r="1561" s="4" customFormat="1" spans="1:9">
      <c r="A1561" s="21">
        <v>1559</v>
      </c>
      <c r="B1561" s="27" t="s">
        <v>3444</v>
      </c>
      <c r="C1561" s="27" t="s">
        <v>140</v>
      </c>
      <c r="D1561" s="27" t="s">
        <v>13</v>
      </c>
      <c r="E1561" s="23"/>
      <c r="F1561" s="23" t="s">
        <v>30</v>
      </c>
      <c r="G1561" s="24">
        <v>1</v>
      </c>
      <c r="H1561" s="25"/>
      <c r="I1561" s="45"/>
    </row>
    <row r="1562" s="4" customFormat="1" spans="1:9">
      <c r="A1562" s="21">
        <v>1560</v>
      </c>
      <c r="B1562" s="22" t="s">
        <v>3445</v>
      </c>
      <c r="C1562" s="22" t="s">
        <v>516</v>
      </c>
      <c r="D1562" s="22" t="s">
        <v>13</v>
      </c>
      <c r="E1562" s="23"/>
      <c r="F1562" s="23" t="s">
        <v>30</v>
      </c>
      <c r="G1562" s="24">
        <v>1</v>
      </c>
      <c r="H1562" s="25"/>
      <c r="I1562" s="45"/>
    </row>
    <row r="1563" s="4" customFormat="1" spans="1:9">
      <c r="A1563" s="21">
        <v>1561</v>
      </c>
      <c r="B1563" s="22" t="s">
        <v>3445</v>
      </c>
      <c r="C1563" s="22" t="s">
        <v>516</v>
      </c>
      <c r="D1563" s="22" t="s">
        <v>13</v>
      </c>
      <c r="E1563" s="23"/>
      <c r="F1563" s="23" t="s">
        <v>152</v>
      </c>
      <c r="G1563" s="24">
        <v>1</v>
      </c>
      <c r="H1563" s="25"/>
      <c r="I1563" s="45"/>
    </row>
    <row r="1564" s="4" customFormat="1" spans="1:9">
      <c r="A1564" s="21">
        <v>1562</v>
      </c>
      <c r="B1564" s="22" t="s">
        <v>3445</v>
      </c>
      <c r="C1564" s="22" t="s">
        <v>516</v>
      </c>
      <c r="D1564" s="22" t="s">
        <v>13</v>
      </c>
      <c r="E1564" s="23"/>
      <c r="F1564" s="23" t="s">
        <v>24</v>
      </c>
      <c r="G1564" s="24">
        <v>1</v>
      </c>
      <c r="H1564" s="25"/>
      <c r="I1564" s="45"/>
    </row>
    <row r="1565" s="4" customFormat="1" spans="1:9">
      <c r="A1565" s="21">
        <v>1563</v>
      </c>
      <c r="B1565" s="27" t="s">
        <v>3446</v>
      </c>
      <c r="C1565" s="27" t="s">
        <v>3447</v>
      </c>
      <c r="D1565" s="27" t="s">
        <v>13</v>
      </c>
      <c r="E1565" s="23"/>
      <c r="F1565" s="23" t="s">
        <v>30</v>
      </c>
      <c r="G1565" s="24">
        <v>1</v>
      </c>
      <c r="H1565" s="25"/>
      <c r="I1565" s="45"/>
    </row>
    <row r="1566" s="4" customFormat="1" spans="1:9">
      <c r="A1566" s="21">
        <v>1564</v>
      </c>
      <c r="B1566" s="27" t="s">
        <v>3448</v>
      </c>
      <c r="C1566" s="27" t="s">
        <v>3449</v>
      </c>
      <c r="D1566" s="27" t="s">
        <v>13</v>
      </c>
      <c r="E1566" s="23"/>
      <c r="F1566" s="23" t="s">
        <v>30</v>
      </c>
      <c r="G1566" s="24">
        <v>1</v>
      </c>
      <c r="H1566" s="25"/>
      <c r="I1566" s="45"/>
    </row>
    <row r="1567" s="4" customFormat="1" spans="1:9">
      <c r="A1567" s="21">
        <v>1565</v>
      </c>
      <c r="B1567" s="22" t="s">
        <v>1957</v>
      </c>
      <c r="C1567" s="22" t="s">
        <v>3450</v>
      </c>
      <c r="D1567" s="22" t="s">
        <v>13</v>
      </c>
      <c r="E1567" s="22"/>
      <c r="F1567" s="23" t="s">
        <v>30</v>
      </c>
      <c r="G1567" s="24">
        <v>1</v>
      </c>
      <c r="H1567" s="25"/>
      <c r="I1567" s="45"/>
    </row>
    <row r="1568" s="4" customFormat="1" spans="1:9">
      <c r="A1568" s="21">
        <v>1566</v>
      </c>
      <c r="B1568" s="22" t="s">
        <v>1957</v>
      </c>
      <c r="C1568" s="22" t="s">
        <v>3450</v>
      </c>
      <c r="D1568" s="22" t="s">
        <v>13</v>
      </c>
      <c r="E1568" s="22"/>
      <c r="F1568" s="23" t="s">
        <v>152</v>
      </c>
      <c r="G1568" s="24">
        <v>1</v>
      </c>
      <c r="H1568" s="25"/>
      <c r="I1568" s="45"/>
    </row>
    <row r="1569" s="4" customFormat="1" spans="1:9">
      <c r="A1569" s="21">
        <v>1567</v>
      </c>
      <c r="B1569" s="22" t="s">
        <v>1957</v>
      </c>
      <c r="C1569" s="22" t="s">
        <v>3450</v>
      </c>
      <c r="D1569" s="22" t="s">
        <v>13</v>
      </c>
      <c r="E1569" s="22"/>
      <c r="F1569" s="23" t="s">
        <v>24</v>
      </c>
      <c r="G1569" s="24">
        <v>1</v>
      </c>
      <c r="H1569" s="25"/>
      <c r="I1569" s="45"/>
    </row>
    <row r="1570" s="4" customFormat="1" spans="1:9">
      <c r="A1570" s="21">
        <v>1568</v>
      </c>
      <c r="B1570" s="27" t="s">
        <v>1961</v>
      </c>
      <c r="C1570" s="27" t="s">
        <v>1998</v>
      </c>
      <c r="D1570" s="27" t="s">
        <v>13</v>
      </c>
      <c r="E1570" s="27"/>
      <c r="F1570" s="23" t="s">
        <v>30</v>
      </c>
      <c r="G1570" s="24">
        <v>1</v>
      </c>
      <c r="H1570" s="25"/>
      <c r="I1570" s="45"/>
    </row>
    <row r="1571" s="4" customFormat="1" spans="1:9">
      <c r="A1571" s="21">
        <v>1569</v>
      </c>
      <c r="B1571" s="27" t="s">
        <v>1961</v>
      </c>
      <c r="C1571" s="27" t="s">
        <v>1998</v>
      </c>
      <c r="D1571" s="27" t="s">
        <v>13</v>
      </c>
      <c r="E1571" s="27"/>
      <c r="F1571" s="23" t="s">
        <v>152</v>
      </c>
      <c r="G1571" s="24">
        <v>1</v>
      </c>
      <c r="H1571" s="25"/>
      <c r="I1571" s="45"/>
    </row>
    <row r="1572" s="4" customFormat="1" spans="1:9">
      <c r="A1572" s="21">
        <v>1570</v>
      </c>
      <c r="B1572" s="27" t="s">
        <v>1961</v>
      </c>
      <c r="C1572" s="27" t="s">
        <v>1998</v>
      </c>
      <c r="D1572" s="27" t="s">
        <v>13</v>
      </c>
      <c r="E1572" s="27"/>
      <c r="F1572" s="23" t="s">
        <v>24</v>
      </c>
      <c r="G1572" s="24">
        <v>1</v>
      </c>
      <c r="H1572" s="25"/>
      <c r="I1572" s="45"/>
    </row>
    <row r="1573" s="4" customFormat="1" spans="1:9">
      <c r="A1573" s="21">
        <v>1571</v>
      </c>
      <c r="B1573" s="27" t="s">
        <v>3451</v>
      </c>
      <c r="C1573" s="27" t="s">
        <v>3452</v>
      </c>
      <c r="D1573" s="27" t="s">
        <v>13</v>
      </c>
      <c r="E1573" s="23"/>
      <c r="F1573" s="23" t="s">
        <v>30</v>
      </c>
      <c r="G1573" s="24">
        <v>1</v>
      </c>
      <c r="H1573" s="25"/>
      <c r="I1573" s="45"/>
    </row>
    <row r="1574" s="4" customFormat="1" spans="1:9">
      <c r="A1574" s="21">
        <v>1572</v>
      </c>
      <c r="B1574" s="27" t="s">
        <v>1963</v>
      </c>
      <c r="C1574" s="27" t="s">
        <v>1964</v>
      </c>
      <c r="D1574" s="27" t="s">
        <v>13</v>
      </c>
      <c r="E1574" s="27"/>
      <c r="F1574" s="23" t="s">
        <v>30</v>
      </c>
      <c r="G1574" s="24">
        <v>1</v>
      </c>
      <c r="H1574" s="25"/>
      <c r="I1574" s="45"/>
    </row>
    <row r="1575" s="4" customFormat="1" spans="1:9">
      <c r="A1575" s="21">
        <v>1573</v>
      </c>
      <c r="B1575" s="27" t="s">
        <v>1963</v>
      </c>
      <c r="C1575" s="27" t="s">
        <v>1964</v>
      </c>
      <c r="D1575" s="27" t="s">
        <v>13</v>
      </c>
      <c r="E1575" s="27"/>
      <c r="F1575" s="23" t="s">
        <v>152</v>
      </c>
      <c r="G1575" s="24">
        <v>1</v>
      </c>
      <c r="H1575" s="25"/>
      <c r="I1575" s="45"/>
    </row>
    <row r="1576" s="4" customFormat="1" ht="24" spans="1:9">
      <c r="A1576" s="21">
        <v>1574</v>
      </c>
      <c r="B1576" s="27" t="s">
        <v>3453</v>
      </c>
      <c r="C1576" s="27" t="s">
        <v>3454</v>
      </c>
      <c r="D1576" s="27" t="s">
        <v>13</v>
      </c>
      <c r="E1576" s="27"/>
      <c r="F1576" s="23" t="s">
        <v>30</v>
      </c>
      <c r="G1576" s="24">
        <v>1</v>
      </c>
      <c r="H1576" s="25"/>
      <c r="I1576" s="45"/>
    </row>
    <row r="1577" s="4" customFormat="1" ht="24" spans="1:9">
      <c r="A1577" s="21">
        <v>1575</v>
      </c>
      <c r="B1577" s="27" t="s">
        <v>3453</v>
      </c>
      <c r="C1577" s="27" t="s">
        <v>3454</v>
      </c>
      <c r="D1577" s="27" t="s">
        <v>13</v>
      </c>
      <c r="E1577" s="27"/>
      <c r="F1577" s="23" t="s">
        <v>152</v>
      </c>
      <c r="G1577" s="24">
        <v>1</v>
      </c>
      <c r="H1577" s="25"/>
      <c r="I1577" s="45"/>
    </row>
    <row r="1578" s="4" customFormat="1" ht="24" spans="1:9">
      <c r="A1578" s="21">
        <v>1576</v>
      </c>
      <c r="B1578" s="27" t="s">
        <v>3453</v>
      </c>
      <c r="C1578" s="27" t="s">
        <v>3454</v>
      </c>
      <c r="D1578" s="27" t="s">
        <v>13</v>
      </c>
      <c r="E1578" s="27"/>
      <c r="F1578" s="23" t="s">
        <v>24</v>
      </c>
      <c r="G1578" s="24">
        <v>1</v>
      </c>
      <c r="H1578" s="25"/>
      <c r="I1578" s="45"/>
    </row>
    <row r="1579" s="4" customFormat="1" ht="26" spans="1:256">
      <c r="A1579" s="21">
        <v>1577</v>
      </c>
      <c r="B1579" s="28" t="s">
        <v>3455</v>
      </c>
      <c r="C1579" s="28" t="s">
        <v>3456</v>
      </c>
      <c r="D1579" s="28" t="s">
        <v>2614</v>
      </c>
      <c r="E1579" s="28" t="s">
        <v>391</v>
      </c>
      <c r="F1579" s="29" t="s">
        <v>15</v>
      </c>
      <c r="G1579" s="30">
        <v>1</v>
      </c>
      <c r="H1579" s="28"/>
      <c r="I1579" s="35"/>
      <c r="J1579" s="14"/>
      <c r="K1579" s="14"/>
      <c r="L1579" s="14"/>
      <c r="M1579" s="14"/>
      <c r="N1579" s="14"/>
      <c r="O1579" s="14"/>
      <c r="P1579" s="14"/>
      <c r="Q1579" s="14"/>
      <c r="R1579" s="14"/>
      <c r="S1579" s="14"/>
      <c r="T1579" s="14"/>
      <c r="U1579" s="14"/>
      <c r="V1579" s="14"/>
      <c r="W1579" s="14"/>
      <c r="X1579" s="14"/>
      <c r="Y1579" s="14"/>
      <c r="Z1579" s="14"/>
      <c r="AA1579" s="14"/>
      <c r="AB1579" s="14"/>
      <c r="AC1579" s="14"/>
      <c r="AD1579" s="14"/>
      <c r="AE1579" s="14"/>
      <c r="AF1579" s="14"/>
      <c r="AG1579" s="14"/>
      <c r="AH1579" s="14"/>
      <c r="AI1579" s="14"/>
      <c r="AJ1579" s="14"/>
      <c r="AK1579" s="14"/>
      <c r="AL1579" s="14"/>
      <c r="AM1579" s="14"/>
      <c r="AN1579" s="14"/>
      <c r="AO1579" s="14"/>
      <c r="AP1579" s="14"/>
      <c r="AQ1579" s="14"/>
      <c r="AR1579" s="14"/>
      <c r="AS1579" s="14"/>
      <c r="AT1579" s="14"/>
      <c r="AU1579" s="14"/>
      <c r="AV1579" s="14"/>
      <c r="AW1579" s="14"/>
      <c r="AX1579" s="14"/>
      <c r="AY1579" s="14"/>
      <c r="AZ1579" s="14"/>
      <c r="BA1579" s="14"/>
      <c r="BB1579" s="14"/>
      <c r="BC1579" s="14"/>
      <c r="BD1579" s="14"/>
      <c r="BE1579" s="14"/>
      <c r="BF1579" s="14"/>
      <c r="BG1579" s="14"/>
      <c r="BH1579" s="14"/>
      <c r="BI1579" s="14"/>
      <c r="BJ1579" s="14"/>
      <c r="BK1579" s="14"/>
      <c r="BL1579" s="14"/>
      <c r="BM1579" s="14"/>
      <c r="BN1579" s="14"/>
      <c r="BO1579" s="14"/>
      <c r="BP1579" s="14"/>
      <c r="BQ1579" s="14"/>
      <c r="BR1579" s="14"/>
      <c r="BS1579" s="14"/>
      <c r="BT1579" s="14"/>
      <c r="BU1579" s="14"/>
      <c r="BV1579" s="14"/>
      <c r="BW1579" s="14"/>
      <c r="BX1579" s="14"/>
      <c r="BY1579" s="14"/>
      <c r="BZ1579" s="14"/>
      <c r="CA1579" s="14"/>
      <c r="CB1579" s="14"/>
      <c r="CC1579" s="14"/>
      <c r="CD1579" s="14"/>
      <c r="CE1579" s="14"/>
      <c r="CF1579" s="14"/>
      <c r="CG1579" s="14"/>
      <c r="CH1579" s="14"/>
      <c r="CI1579" s="14"/>
      <c r="CJ1579" s="14"/>
      <c r="CK1579" s="14"/>
      <c r="CL1579" s="14"/>
      <c r="CM1579" s="14"/>
      <c r="CN1579" s="14"/>
      <c r="CO1579" s="14"/>
      <c r="CP1579" s="14"/>
      <c r="CQ1579" s="14"/>
      <c r="CR1579" s="14"/>
      <c r="CS1579" s="14"/>
      <c r="CT1579" s="14"/>
      <c r="CU1579" s="14"/>
      <c r="CV1579" s="14"/>
      <c r="CW1579" s="14"/>
      <c r="CX1579" s="14"/>
      <c r="CY1579" s="14"/>
      <c r="CZ1579" s="14"/>
      <c r="DA1579" s="14"/>
      <c r="DB1579" s="14"/>
      <c r="DC1579" s="14"/>
      <c r="DD1579" s="14"/>
      <c r="DE1579" s="14"/>
      <c r="DF1579" s="14"/>
      <c r="DG1579" s="14"/>
      <c r="DH1579" s="14"/>
      <c r="DI1579" s="14"/>
      <c r="DJ1579" s="14"/>
      <c r="DK1579" s="14"/>
      <c r="DL1579" s="14"/>
      <c r="DM1579" s="14"/>
      <c r="DN1579" s="14"/>
      <c r="DO1579" s="14"/>
      <c r="DP1579" s="14"/>
      <c r="DQ1579" s="14"/>
      <c r="DR1579" s="14"/>
      <c r="DS1579" s="14"/>
      <c r="DT1579" s="14"/>
      <c r="DU1579" s="14"/>
      <c r="DV1579" s="14"/>
      <c r="DW1579" s="14"/>
      <c r="DX1579" s="14"/>
      <c r="DY1579" s="14"/>
      <c r="DZ1579" s="14"/>
      <c r="EA1579" s="14"/>
      <c r="EB1579" s="14"/>
      <c r="EC1579" s="14"/>
      <c r="ED1579" s="14"/>
      <c r="EE1579" s="14"/>
      <c r="EF1579" s="14"/>
      <c r="EG1579" s="14"/>
      <c r="EH1579" s="14"/>
      <c r="EI1579" s="14"/>
      <c r="EJ1579" s="14"/>
      <c r="EK1579" s="14"/>
      <c r="EL1579" s="14"/>
      <c r="EM1579" s="14"/>
      <c r="EN1579" s="14"/>
      <c r="EO1579" s="14"/>
      <c r="EP1579" s="14"/>
      <c r="EQ1579" s="14"/>
      <c r="ER1579" s="14"/>
      <c r="ES1579" s="14"/>
      <c r="ET1579" s="14"/>
      <c r="EU1579" s="14"/>
      <c r="EV1579" s="14"/>
      <c r="EW1579" s="14"/>
      <c r="EX1579" s="14"/>
      <c r="EY1579" s="14"/>
      <c r="EZ1579" s="14"/>
      <c r="FA1579" s="14"/>
      <c r="FB1579" s="14"/>
      <c r="FC1579" s="14"/>
      <c r="FD1579" s="14"/>
      <c r="FE1579" s="14"/>
      <c r="FF1579" s="14"/>
      <c r="FG1579" s="14"/>
      <c r="FH1579" s="14"/>
      <c r="FI1579" s="14"/>
      <c r="FJ1579" s="14"/>
      <c r="FK1579" s="14"/>
      <c r="FL1579" s="14"/>
      <c r="FM1579" s="14"/>
      <c r="FN1579" s="14"/>
      <c r="FO1579" s="14"/>
      <c r="FP1579" s="14"/>
      <c r="FQ1579" s="14"/>
      <c r="FR1579" s="14"/>
      <c r="FS1579" s="14"/>
      <c r="FT1579" s="14"/>
      <c r="FU1579" s="14"/>
      <c r="FV1579" s="14"/>
      <c r="FW1579" s="14"/>
      <c r="FX1579" s="14"/>
      <c r="FY1579" s="14"/>
      <c r="FZ1579" s="14"/>
      <c r="GA1579" s="14"/>
      <c r="GB1579" s="14"/>
      <c r="GC1579" s="14"/>
      <c r="GD1579" s="14"/>
      <c r="GE1579" s="14"/>
      <c r="GF1579" s="14"/>
      <c r="GG1579" s="14"/>
      <c r="GH1579" s="14"/>
      <c r="GI1579" s="14"/>
      <c r="GJ1579" s="14"/>
      <c r="GK1579" s="14"/>
      <c r="GL1579" s="14"/>
      <c r="GM1579" s="14"/>
      <c r="GN1579" s="14"/>
      <c r="GO1579" s="14"/>
      <c r="GP1579" s="14"/>
      <c r="GQ1579" s="14"/>
      <c r="GR1579" s="14"/>
      <c r="GS1579" s="14"/>
      <c r="GT1579" s="14"/>
      <c r="GU1579" s="14"/>
      <c r="GV1579" s="14"/>
      <c r="GW1579" s="14"/>
      <c r="GX1579" s="14"/>
      <c r="GY1579" s="14"/>
      <c r="GZ1579" s="14"/>
      <c r="HA1579" s="14"/>
      <c r="HB1579" s="14"/>
      <c r="HC1579" s="14"/>
      <c r="HD1579" s="14"/>
      <c r="HE1579" s="14"/>
      <c r="HF1579" s="14"/>
      <c r="HG1579" s="14"/>
      <c r="HH1579" s="14"/>
      <c r="HI1579" s="14"/>
      <c r="HJ1579" s="14"/>
      <c r="HK1579" s="14"/>
      <c r="HL1579" s="14"/>
      <c r="HM1579" s="14"/>
      <c r="HN1579" s="14"/>
      <c r="HO1579" s="14"/>
      <c r="HP1579" s="14"/>
      <c r="HQ1579" s="14"/>
      <c r="HR1579" s="14"/>
      <c r="HS1579" s="14"/>
      <c r="HT1579" s="14"/>
      <c r="HU1579" s="14"/>
      <c r="HV1579" s="14"/>
      <c r="HW1579" s="14"/>
      <c r="HX1579" s="14"/>
      <c r="HY1579" s="14"/>
      <c r="HZ1579" s="14"/>
      <c r="IA1579" s="14"/>
      <c r="IB1579" s="14"/>
      <c r="IC1579" s="14"/>
      <c r="ID1579" s="14"/>
      <c r="IE1579" s="14"/>
      <c r="IF1579" s="14"/>
      <c r="IG1579" s="14"/>
      <c r="IH1579" s="14"/>
      <c r="II1579" s="14"/>
      <c r="IJ1579" s="14"/>
      <c r="IK1579" s="14"/>
      <c r="IL1579" s="14"/>
      <c r="IM1579" s="14"/>
      <c r="IN1579" s="14"/>
      <c r="IO1579" s="14"/>
      <c r="IP1579" s="14"/>
      <c r="IQ1579" s="14"/>
      <c r="IR1579" s="14"/>
      <c r="IS1579" s="14"/>
      <c r="IT1579" s="14"/>
      <c r="IU1579" s="14"/>
      <c r="IV1579" s="14"/>
    </row>
    <row r="1580" s="4" customFormat="1" ht="26" spans="1:256">
      <c r="A1580" s="21">
        <v>1578</v>
      </c>
      <c r="B1580" s="28" t="s">
        <v>3457</v>
      </c>
      <c r="C1580" s="28" t="s">
        <v>3458</v>
      </c>
      <c r="D1580" s="28" t="s">
        <v>2614</v>
      </c>
      <c r="E1580" s="28" t="s">
        <v>391</v>
      </c>
      <c r="F1580" s="29" t="s">
        <v>15</v>
      </c>
      <c r="G1580" s="30">
        <v>1</v>
      </c>
      <c r="H1580" s="28"/>
      <c r="I1580" s="35"/>
      <c r="J1580" s="14"/>
      <c r="K1580" s="14"/>
      <c r="L1580" s="14"/>
      <c r="M1580" s="14"/>
      <c r="N1580" s="14"/>
      <c r="O1580" s="14"/>
      <c r="P1580" s="14"/>
      <c r="Q1580" s="14"/>
      <c r="R1580" s="14"/>
      <c r="S1580" s="14"/>
      <c r="T1580" s="14"/>
      <c r="U1580" s="14"/>
      <c r="V1580" s="14"/>
      <c r="W1580" s="14"/>
      <c r="X1580" s="14"/>
      <c r="Y1580" s="14"/>
      <c r="Z1580" s="14"/>
      <c r="AA1580" s="14"/>
      <c r="AB1580" s="14"/>
      <c r="AC1580" s="14"/>
      <c r="AD1580" s="14"/>
      <c r="AE1580" s="14"/>
      <c r="AF1580" s="14"/>
      <c r="AG1580" s="14"/>
      <c r="AH1580" s="14"/>
      <c r="AI1580" s="14"/>
      <c r="AJ1580" s="14"/>
      <c r="AK1580" s="14"/>
      <c r="AL1580" s="14"/>
      <c r="AM1580" s="14"/>
      <c r="AN1580" s="14"/>
      <c r="AO1580" s="14"/>
      <c r="AP1580" s="14"/>
      <c r="AQ1580" s="14"/>
      <c r="AR1580" s="14"/>
      <c r="AS1580" s="14"/>
      <c r="AT1580" s="14"/>
      <c r="AU1580" s="14"/>
      <c r="AV1580" s="14"/>
      <c r="AW1580" s="14"/>
      <c r="AX1580" s="14"/>
      <c r="AY1580" s="14"/>
      <c r="AZ1580" s="14"/>
      <c r="BA1580" s="14"/>
      <c r="BB1580" s="14"/>
      <c r="BC1580" s="14"/>
      <c r="BD1580" s="14"/>
      <c r="BE1580" s="14"/>
      <c r="BF1580" s="14"/>
      <c r="BG1580" s="14"/>
      <c r="BH1580" s="14"/>
      <c r="BI1580" s="14"/>
      <c r="BJ1580" s="14"/>
      <c r="BK1580" s="14"/>
      <c r="BL1580" s="14"/>
      <c r="BM1580" s="14"/>
      <c r="BN1580" s="14"/>
      <c r="BO1580" s="14"/>
      <c r="BP1580" s="14"/>
      <c r="BQ1580" s="14"/>
      <c r="BR1580" s="14"/>
      <c r="BS1580" s="14"/>
      <c r="BT1580" s="14"/>
      <c r="BU1580" s="14"/>
      <c r="BV1580" s="14"/>
      <c r="BW1580" s="14"/>
      <c r="BX1580" s="14"/>
      <c r="BY1580" s="14"/>
      <c r="BZ1580" s="14"/>
      <c r="CA1580" s="14"/>
      <c r="CB1580" s="14"/>
      <c r="CC1580" s="14"/>
      <c r="CD1580" s="14"/>
      <c r="CE1580" s="14"/>
      <c r="CF1580" s="14"/>
      <c r="CG1580" s="14"/>
      <c r="CH1580" s="14"/>
      <c r="CI1580" s="14"/>
      <c r="CJ1580" s="14"/>
      <c r="CK1580" s="14"/>
      <c r="CL1580" s="14"/>
      <c r="CM1580" s="14"/>
      <c r="CN1580" s="14"/>
      <c r="CO1580" s="14"/>
      <c r="CP1580" s="14"/>
      <c r="CQ1580" s="14"/>
      <c r="CR1580" s="14"/>
      <c r="CS1580" s="14"/>
      <c r="CT1580" s="14"/>
      <c r="CU1580" s="14"/>
      <c r="CV1580" s="14"/>
      <c r="CW1580" s="14"/>
      <c r="CX1580" s="14"/>
      <c r="CY1580" s="14"/>
      <c r="CZ1580" s="14"/>
      <c r="DA1580" s="14"/>
      <c r="DB1580" s="14"/>
      <c r="DC1580" s="14"/>
      <c r="DD1580" s="14"/>
      <c r="DE1580" s="14"/>
      <c r="DF1580" s="14"/>
      <c r="DG1580" s="14"/>
      <c r="DH1580" s="14"/>
      <c r="DI1580" s="14"/>
      <c r="DJ1580" s="14"/>
      <c r="DK1580" s="14"/>
      <c r="DL1580" s="14"/>
      <c r="DM1580" s="14"/>
      <c r="DN1580" s="14"/>
      <c r="DO1580" s="14"/>
      <c r="DP1580" s="14"/>
      <c r="DQ1580" s="14"/>
      <c r="DR1580" s="14"/>
      <c r="DS1580" s="14"/>
      <c r="DT1580" s="14"/>
      <c r="DU1580" s="14"/>
      <c r="DV1580" s="14"/>
      <c r="DW1580" s="14"/>
      <c r="DX1580" s="14"/>
      <c r="DY1580" s="14"/>
      <c r="DZ1580" s="14"/>
      <c r="EA1580" s="14"/>
      <c r="EB1580" s="14"/>
      <c r="EC1580" s="14"/>
      <c r="ED1580" s="14"/>
      <c r="EE1580" s="14"/>
      <c r="EF1580" s="14"/>
      <c r="EG1580" s="14"/>
      <c r="EH1580" s="14"/>
      <c r="EI1580" s="14"/>
      <c r="EJ1580" s="14"/>
      <c r="EK1580" s="14"/>
      <c r="EL1580" s="14"/>
      <c r="EM1580" s="14"/>
      <c r="EN1580" s="14"/>
      <c r="EO1580" s="14"/>
      <c r="EP1580" s="14"/>
      <c r="EQ1580" s="14"/>
      <c r="ER1580" s="14"/>
      <c r="ES1580" s="14"/>
      <c r="ET1580" s="14"/>
      <c r="EU1580" s="14"/>
      <c r="EV1580" s="14"/>
      <c r="EW1580" s="14"/>
      <c r="EX1580" s="14"/>
      <c r="EY1580" s="14"/>
      <c r="EZ1580" s="14"/>
      <c r="FA1580" s="14"/>
      <c r="FB1580" s="14"/>
      <c r="FC1580" s="14"/>
      <c r="FD1580" s="14"/>
      <c r="FE1580" s="14"/>
      <c r="FF1580" s="14"/>
      <c r="FG1580" s="14"/>
      <c r="FH1580" s="14"/>
      <c r="FI1580" s="14"/>
      <c r="FJ1580" s="14"/>
      <c r="FK1580" s="14"/>
      <c r="FL1580" s="14"/>
      <c r="FM1580" s="14"/>
      <c r="FN1580" s="14"/>
      <c r="FO1580" s="14"/>
      <c r="FP1580" s="14"/>
      <c r="FQ1580" s="14"/>
      <c r="FR1580" s="14"/>
      <c r="FS1580" s="14"/>
      <c r="FT1580" s="14"/>
      <c r="FU1580" s="14"/>
      <c r="FV1580" s="14"/>
      <c r="FW1580" s="14"/>
      <c r="FX1580" s="14"/>
      <c r="FY1580" s="14"/>
      <c r="FZ1580" s="14"/>
      <c r="GA1580" s="14"/>
      <c r="GB1580" s="14"/>
      <c r="GC1580" s="14"/>
      <c r="GD1580" s="14"/>
      <c r="GE1580" s="14"/>
      <c r="GF1580" s="14"/>
      <c r="GG1580" s="14"/>
      <c r="GH1580" s="14"/>
      <c r="GI1580" s="14"/>
      <c r="GJ1580" s="14"/>
      <c r="GK1580" s="14"/>
      <c r="GL1580" s="14"/>
      <c r="GM1580" s="14"/>
      <c r="GN1580" s="14"/>
      <c r="GO1580" s="14"/>
      <c r="GP1580" s="14"/>
      <c r="GQ1580" s="14"/>
      <c r="GR1580" s="14"/>
      <c r="GS1580" s="14"/>
      <c r="GT1580" s="14"/>
      <c r="GU1580" s="14"/>
      <c r="GV1580" s="14"/>
      <c r="GW1580" s="14"/>
      <c r="GX1580" s="14"/>
      <c r="GY1580" s="14"/>
      <c r="GZ1580" s="14"/>
      <c r="HA1580" s="14"/>
      <c r="HB1580" s="14"/>
      <c r="HC1580" s="14"/>
      <c r="HD1580" s="14"/>
      <c r="HE1580" s="14"/>
      <c r="HF1580" s="14"/>
      <c r="HG1580" s="14"/>
      <c r="HH1580" s="14"/>
      <c r="HI1580" s="14"/>
      <c r="HJ1580" s="14"/>
      <c r="HK1580" s="14"/>
      <c r="HL1580" s="14"/>
      <c r="HM1580" s="14"/>
      <c r="HN1580" s="14"/>
      <c r="HO1580" s="14"/>
      <c r="HP1580" s="14"/>
      <c r="HQ1580" s="14"/>
      <c r="HR1580" s="14"/>
      <c r="HS1580" s="14"/>
      <c r="HT1580" s="14"/>
      <c r="HU1580" s="14"/>
      <c r="HV1580" s="14"/>
      <c r="HW1580" s="14"/>
      <c r="HX1580" s="14"/>
      <c r="HY1580" s="14"/>
      <c r="HZ1580" s="14"/>
      <c r="IA1580" s="14"/>
      <c r="IB1580" s="14"/>
      <c r="IC1580" s="14"/>
      <c r="ID1580" s="14"/>
      <c r="IE1580" s="14"/>
      <c r="IF1580" s="14"/>
      <c r="IG1580" s="14"/>
      <c r="IH1580" s="14"/>
      <c r="II1580" s="14"/>
      <c r="IJ1580" s="14"/>
      <c r="IK1580" s="14"/>
      <c r="IL1580" s="14"/>
      <c r="IM1580" s="14"/>
      <c r="IN1580" s="14"/>
      <c r="IO1580" s="14"/>
      <c r="IP1580" s="14"/>
      <c r="IQ1580" s="14"/>
      <c r="IR1580" s="14"/>
      <c r="IS1580" s="14"/>
      <c r="IT1580" s="14"/>
      <c r="IU1580" s="14"/>
      <c r="IV1580" s="14"/>
    </row>
    <row r="1581" s="4" customFormat="1" spans="1:9">
      <c r="A1581" s="21">
        <v>1579</v>
      </c>
      <c r="B1581" s="22" t="s">
        <v>3459</v>
      </c>
      <c r="C1581" s="22" t="s">
        <v>3460</v>
      </c>
      <c r="D1581" s="22" t="s">
        <v>13</v>
      </c>
      <c r="E1581" s="22"/>
      <c r="F1581" s="23" t="s">
        <v>30</v>
      </c>
      <c r="G1581" s="24">
        <v>1</v>
      </c>
      <c r="H1581" s="25" t="s">
        <v>2672</v>
      </c>
      <c r="I1581" s="45"/>
    </row>
    <row r="1582" s="4" customFormat="1" spans="1:9">
      <c r="A1582" s="21">
        <v>1580</v>
      </c>
      <c r="B1582" s="22" t="s">
        <v>3459</v>
      </c>
      <c r="C1582" s="22" t="s">
        <v>3460</v>
      </c>
      <c r="D1582" s="22" t="s">
        <v>13</v>
      </c>
      <c r="E1582" s="22"/>
      <c r="F1582" s="23" t="s">
        <v>152</v>
      </c>
      <c r="G1582" s="24">
        <v>1</v>
      </c>
      <c r="H1582" s="25" t="s">
        <v>2672</v>
      </c>
      <c r="I1582" s="45"/>
    </row>
    <row r="1583" s="4" customFormat="1" spans="1:9">
      <c r="A1583" s="21">
        <v>1581</v>
      </c>
      <c r="B1583" s="22" t="s">
        <v>3459</v>
      </c>
      <c r="C1583" s="22" t="s">
        <v>3460</v>
      </c>
      <c r="D1583" s="22" t="s">
        <v>13</v>
      </c>
      <c r="E1583" s="22"/>
      <c r="F1583" s="23" t="s">
        <v>24</v>
      </c>
      <c r="G1583" s="24">
        <v>1</v>
      </c>
      <c r="H1583" s="25" t="s">
        <v>2672</v>
      </c>
      <c r="I1583" s="45"/>
    </row>
    <row r="1584" s="4" customFormat="1" spans="1:9">
      <c r="A1584" s="21">
        <v>1582</v>
      </c>
      <c r="B1584" s="22" t="s">
        <v>1972</v>
      </c>
      <c r="C1584" s="22" t="s">
        <v>82</v>
      </c>
      <c r="D1584" s="22" t="s">
        <v>1614</v>
      </c>
      <c r="E1584" s="22"/>
      <c r="F1584" s="23" t="s">
        <v>30</v>
      </c>
      <c r="G1584" s="24">
        <v>1</v>
      </c>
      <c r="H1584" s="25"/>
      <c r="I1584" s="45"/>
    </row>
    <row r="1585" s="4" customFormat="1" spans="1:9">
      <c r="A1585" s="21">
        <v>1583</v>
      </c>
      <c r="B1585" s="22" t="s">
        <v>1972</v>
      </c>
      <c r="C1585" s="22" t="s">
        <v>82</v>
      </c>
      <c r="D1585" s="22" t="s">
        <v>1614</v>
      </c>
      <c r="E1585" s="22"/>
      <c r="F1585" s="23" t="s">
        <v>152</v>
      </c>
      <c r="G1585" s="24">
        <v>1</v>
      </c>
      <c r="H1585" s="25"/>
      <c r="I1585" s="45"/>
    </row>
    <row r="1586" s="4" customFormat="1" ht="24" spans="1:9">
      <c r="A1586" s="21">
        <v>1584</v>
      </c>
      <c r="B1586" s="22" t="s">
        <v>3461</v>
      </c>
      <c r="C1586" s="22" t="s">
        <v>3462</v>
      </c>
      <c r="D1586" s="22" t="s">
        <v>13</v>
      </c>
      <c r="E1586" s="22"/>
      <c r="F1586" s="22" t="s">
        <v>27</v>
      </c>
      <c r="G1586" s="24">
        <v>1</v>
      </c>
      <c r="H1586" s="25"/>
      <c r="I1586" s="45"/>
    </row>
    <row r="1587" s="4" customFormat="1" spans="1:9">
      <c r="A1587" s="21">
        <v>1585</v>
      </c>
      <c r="B1587" s="22" t="s">
        <v>3463</v>
      </c>
      <c r="C1587" s="22" t="s">
        <v>3464</v>
      </c>
      <c r="D1587" s="22" t="s">
        <v>13</v>
      </c>
      <c r="E1587" s="22"/>
      <c r="F1587" s="23" t="s">
        <v>30</v>
      </c>
      <c r="G1587" s="24">
        <v>1</v>
      </c>
      <c r="H1587" s="25"/>
      <c r="I1587" s="45"/>
    </row>
    <row r="1588" s="4" customFormat="1" spans="1:9">
      <c r="A1588" s="21">
        <v>1586</v>
      </c>
      <c r="B1588" s="22" t="s">
        <v>3463</v>
      </c>
      <c r="C1588" s="22" t="s">
        <v>3464</v>
      </c>
      <c r="D1588" s="22" t="s">
        <v>13</v>
      </c>
      <c r="E1588" s="22"/>
      <c r="F1588" s="23" t="s">
        <v>152</v>
      </c>
      <c r="G1588" s="24">
        <v>1</v>
      </c>
      <c r="H1588" s="25"/>
      <c r="I1588" s="45"/>
    </row>
    <row r="1589" s="4" customFormat="1" spans="1:9">
      <c r="A1589" s="21">
        <v>1587</v>
      </c>
      <c r="B1589" s="22" t="s">
        <v>3463</v>
      </c>
      <c r="C1589" s="22" t="s">
        <v>3464</v>
      </c>
      <c r="D1589" s="22" t="s">
        <v>13</v>
      </c>
      <c r="E1589" s="22"/>
      <c r="F1589" s="23" t="s">
        <v>24</v>
      </c>
      <c r="G1589" s="24">
        <v>1</v>
      </c>
      <c r="H1589" s="25"/>
      <c r="I1589" s="45"/>
    </row>
    <row r="1590" s="4" customFormat="1" ht="24" spans="1:9">
      <c r="A1590" s="21">
        <v>1588</v>
      </c>
      <c r="B1590" s="22" t="s">
        <v>1987</v>
      </c>
      <c r="C1590" s="22" t="s">
        <v>1988</v>
      </c>
      <c r="D1590" s="22" t="s">
        <v>13</v>
      </c>
      <c r="E1590" s="22"/>
      <c r="F1590" s="23" t="s">
        <v>30</v>
      </c>
      <c r="G1590" s="24">
        <v>1</v>
      </c>
      <c r="H1590" s="25"/>
      <c r="I1590" s="45"/>
    </row>
    <row r="1591" s="4" customFormat="1" ht="24" spans="1:9">
      <c r="A1591" s="21">
        <v>1589</v>
      </c>
      <c r="B1591" s="22" t="s">
        <v>1987</v>
      </c>
      <c r="C1591" s="22" t="s">
        <v>1988</v>
      </c>
      <c r="D1591" s="22" t="s">
        <v>13</v>
      </c>
      <c r="E1591" s="22"/>
      <c r="F1591" s="23" t="s">
        <v>152</v>
      </c>
      <c r="G1591" s="24">
        <v>1</v>
      </c>
      <c r="H1591" s="25"/>
      <c r="I1591" s="45"/>
    </row>
    <row r="1592" s="4" customFormat="1" spans="1:9">
      <c r="A1592" s="21">
        <v>1590</v>
      </c>
      <c r="B1592" s="27" t="s">
        <v>3465</v>
      </c>
      <c r="C1592" s="27" t="s">
        <v>3466</v>
      </c>
      <c r="D1592" s="27" t="s">
        <v>13</v>
      </c>
      <c r="E1592" s="23"/>
      <c r="F1592" s="23" t="s">
        <v>30</v>
      </c>
      <c r="G1592" s="24">
        <v>1</v>
      </c>
      <c r="H1592" s="25"/>
      <c r="I1592" s="45"/>
    </row>
    <row r="1593" s="4" customFormat="1" spans="1:9">
      <c r="A1593" s="21">
        <v>1591</v>
      </c>
      <c r="B1593" s="27" t="s">
        <v>3467</v>
      </c>
      <c r="C1593" s="27" t="s">
        <v>140</v>
      </c>
      <c r="D1593" s="27" t="s">
        <v>13</v>
      </c>
      <c r="E1593" s="23"/>
      <c r="F1593" s="23" t="s">
        <v>30</v>
      </c>
      <c r="G1593" s="24">
        <v>1</v>
      </c>
      <c r="H1593" s="25"/>
      <c r="I1593" s="45"/>
    </row>
    <row r="1594" s="4" customFormat="1" ht="24" spans="1:9">
      <c r="A1594" s="21">
        <v>1592</v>
      </c>
      <c r="B1594" s="22" t="s">
        <v>1989</v>
      </c>
      <c r="C1594" s="22" t="s">
        <v>1990</v>
      </c>
      <c r="D1594" s="22" t="s">
        <v>13</v>
      </c>
      <c r="E1594" s="23"/>
      <c r="F1594" s="23" t="s">
        <v>30</v>
      </c>
      <c r="G1594" s="24">
        <v>1</v>
      </c>
      <c r="H1594" s="25"/>
      <c r="I1594" s="45"/>
    </row>
    <row r="1595" s="4" customFormat="1" ht="24" spans="1:9">
      <c r="A1595" s="21">
        <v>1593</v>
      </c>
      <c r="B1595" s="22" t="s">
        <v>1989</v>
      </c>
      <c r="C1595" s="22" t="s">
        <v>1990</v>
      </c>
      <c r="D1595" s="22" t="s">
        <v>13</v>
      </c>
      <c r="E1595" s="23"/>
      <c r="F1595" s="23" t="s">
        <v>152</v>
      </c>
      <c r="G1595" s="24">
        <v>1</v>
      </c>
      <c r="H1595" s="25"/>
      <c r="I1595" s="45"/>
    </row>
    <row r="1596" s="4" customFormat="1" ht="24" spans="1:9">
      <c r="A1596" s="21">
        <v>1594</v>
      </c>
      <c r="B1596" s="22" t="s">
        <v>1989</v>
      </c>
      <c r="C1596" s="22" t="s">
        <v>1990</v>
      </c>
      <c r="D1596" s="22" t="s">
        <v>13</v>
      </c>
      <c r="E1596" s="23"/>
      <c r="F1596" s="23" t="s">
        <v>24</v>
      </c>
      <c r="G1596" s="24">
        <v>1</v>
      </c>
      <c r="H1596" s="25"/>
      <c r="I1596" s="45"/>
    </row>
    <row r="1597" s="4" customFormat="1" spans="1:9">
      <c r="A1597" s="21">
        <v>1595</v>
      </c>
      <c r="B1597" s="22" t="s">
        <v>1991</v>
      </c>
      <c r="C1597" s="22" t="s">
        <v>1992</v>
      </c>
      <c r="D1597" s="27" t="s">
        <v>13</v>
      </c>
      <c r="E1597" s="22"/>
      <c r="F1597" s="23" t="s">
        <v>30</v>
      </c>
      <c r="G1597" s="24">
        <v>1</v>
      </c>
      <c r="H1597" s="25"/>
      <c r="I1597" s="45"/>
    </row>
    <row r="1598" s="4" customFormat="1" spans="1:9">
      <c r="A1598" s="21">
        <v>1596</v>
      </c>
      <c r="B1598" s="22" t="s">
        <v>1991</v>
      </c>
      <c r="C1598" s="22" t="s">
        <v>1992</v>
      </c>
      <c r="D1598" s="27" t="s">
        <v>13</v>
      </c>
      <c r="E1598" s="22"/>
      <c r="F1598" s="23" t="s">
        <v>152</v>
      </c>
      <c r="G1598" s="24">
        <v>1</v>
      </c>
      <c r="H1598" s="25"/>
      <c r="I1598" s="45"/>
    </row>
    <row r="1599" s="4" customFormat="1" ht="84" spans="1:9">
      <c r="A1599" s="21">
        <v>1597</v>
      </c>
      <c r="B1599" s="27" t="s">
        <v>3468</v>
      </c>
      <c r="C1599" s="27" t="s">
        <v>3469</v>
      </c>
      <c r="D1599" s="27" t="s">
        <v>3470</v>
      </c>
      <c r="E1599" s="23"/>
      <c r="F1599" s="23" t="s">
        <v>30</v>
      </c>
      <c r="G1599" s="24">
        <v>1</v>
      </c>
      <c r="H1599" s="25"/>
      <c r="I1599" s="45"/>
    </row>
    <row r="1600" s="4" customFormat="1" spans="1:9">
      <c r="A1600" s="21">
        <v>1598</v>
      </c>
      <c r="B1600" s="27" t="s">
        <v>1993</v>
      </c>
      <c r="C1600" s="27" t="s">
        <v>3471</v>
      </c>
      <c r="D1600" s="27" t="s">
        <v>13</v>
      </c>
      <c r="E1600" s="27"/>
      <c r="F1600" s="23" t="s">
        <v>30</v>
      </c>
      <c r="G1600" s="24">
        <v>1</v>
      </c>
      <c r="H1600" s="25"/>
      <c r="I1600" s="45"/>
    </row>
    <row r="1601" s="4" customFormat="1" spans="1:9">
      <c r="A1601" s="21">
        <v>1599</v>
      </c>
      <c r="B1601" s="27" t="s">
        <v>1993</v>
      </c>
      <c r="C1601" s="27" t="s">
        <v>3471</v>
      </c>
      <c r="D1601" s="27" t="s">
        <v>13</v>
      </c>
      <c r="E1601" s="27"/>
      <c r="F1601" s="23" t="s">
        <v>152</v>
      </c>
      <c r="G1601" s="24">
        <v>1</v>
      </c>
      <c r="H1601" s="25"/>
      <c r="I1601" s="45"/>
    </row>
    <row r="1602" s="4" customFormat="1" spans="1:9">
      <c r="A1602" s="21">
        <v>1600</v>
      </c>
      <c r="B1602" s="27" t="s">
        <v>1993</v>
      </c>
      <c r="C1602" s="27" t="s">
        <v>3471</v>
      </c>
      <c r="D1602" s="27" t="s">
        <v>13</v>
      </c>
      <c r="E1602" s="27"/>
      <c r="F1602" s="23" t="s">
        <v>24</v>
      </c>
      <c r="G1602" s="24">
        <v>1</v>
      </c>
      <c r="H1602" s="25"/>
      <c r="I1602" s="45"/>
    </row>
    <row r="1603" s="4" customFormat="1" ht="24" spans="1:9">
      <c r="A1603" s="21">
        <v>1601</v>
      </c>
      <c r="B1603" s="27" t="s">
        <v>3472</v>
      </c>
      <c r="C1603" s="27" t="s">
        <v>261</v>
      </c>
      <c r="D1603" s="27" t="s">
        <v>13</v>
      </c>
      <c r="E1603" s="23"/>
      <c r="F1603" s="23" t="s">
        <v>30</v>
      </c>
      <c r="G1603" s="24">
        <v>1</v>
      </c>
      <c r="H1603" s="25"/>
      <c r="I1603" s="45"/>
    </row>
    <row r="1604" s="4" customFormat="1" spans="1:9">
      <c r="A1604" s="21">
        <v>1602</v>
      </c>
      <c r="B1604" s="31" t="s">
        <v>3473</v>
      </c>
      <c r="C1604" s="31" t="s">
        <v>3474</v>
      </c>
      <c r="D1604" s="31" t="s">
        <v>13</v>
      </c>
      <c r="E1604" s="31"/>
      <c r="F1604" s="22" t="s">
        <v>27</v>
      </c>
      <c r="G1604" s="24">
        <v>1</v>
      </c>
      <c r="H1604" s="25"/>
      <c r="I1604" s="45"/>
    </row>
    <row r="1605" s="4" customFormat="1" ht="24" spans="1:9">
      <c r="A1605" s="21">
        <v>1603</v>
      </c>
      <c r="B1605" s="27" t="s">
        <v>3475</v>
      </c>
      <c r="C1605" s="27" t="s">
        <v>261</v>
      </c>
      <c r="D1605" s="27" t="s">
        <v>13</v>
      </c>
      <c r="E1605" s="23"/>
      <c r="F1605" s="23" t="s">
        <v>30</v>
      </c>
      <c r="G1605" s="24">
        <v>1</v>
      </c>
      <c r="H1605" s="25"/>
      <c r="I1605" s="45" t="s">
        <v>3476</v>
      </c>
    </row>
    <row r="1606" s="4" customFormat="1" spans="1:9">
      <c r="A1606" s="21">
        <v>1604</v>
      </c>
      <c r="B1606" s="22" t="s">
        <v>1995</v>
      </c>
      <c r="C1606" s="22" t="s">
        <v>1996</v>
      </c>
      <c r="D1606" s="22" t="s">
        <v>13</v>
      </c>
      <c r="E1606" s="22"/>
      <c r="F1606" s="23" t="s">
        <v>30</v>
      </c>
      <c r="G1606" s="24">
        <v>1</v>
      </c>
      <c r="H1606" s="25"/>
      <c r="I1606" s="45"/>
    </row>
    <row r="1607" s="4" customFormat="1" spans="1:9">
      <c r="A1607" s="21">
        <v>1605</v>
      </c>
      <c r="B1607" s="22" t="s">
        <v>1995</v>
      </c>
      <c r="C1607" s="22" t="s">
        <v>1996</v>
      </c>
      <c r="D1607" s="22" t="s">
        <v>13</v>
      </c>
      <c r="E1607" s="22"/>
      <c r="F1607" s="23" t="s">
        <v>152</v>
      </c>
      <c r="G1607" s="24">
        <v>1</v>
      </c>
      <c r="H1607" s="25"/>
      <c r="I1607" s="45"/>
    </row>
    <row r="1608" s="4" customFormat="1" spans="1:9">
      <c r="A1608" s="21">
        <v>1606</v>
      </c>
      <c r="B1608" s="27" t="s">
        <v>3477</v>
      </c>
      <c r="C1608" s="27" t="s">
        <v>3478</v>
      </c>
      <c r="D1608" s="27" t="s">
        <v>13</v>
      </c>
      <c r="E1608" s="23"/>
      <c r="F1608" s="23" t="s">
        <v>30</v>
      </c>
      <c r="G1608" s="24">
        <v>1</v>
      </c>
      <c r="H1608" s="25"/>
      <c r="I1608" s="45"/>
    </row>
    <row r="1609" s="6" customFormat="1" spans="1:256">
      <c r="A1609" s="21">
        <v>1607</v>
      </c>
      <c r="B1609" s="22" t="s">
        <v>1997</v>
      </c>
      <c r="C1609" s="22" t="s">
        <v>1998</v>
      </c>
      <c r="D1609" s="22" t="s">
        <v>13</v>
      </c>
      <c r="E1609" s="22"/>
      <c r="F1609" s="23" t="s">
        <v>30</v>
      </c>
      <c r="G1609" s="24">
        <v>1</v>
      </c>
      <c r="H1609" s="25"/>
      <c r="I1609" s="45"/>
      <c r="J1609" s="4"/>
      <c r="K1609" s="4"/>
      <c r="L1609" s="4"/>
      <c r="M1609" s="4"/>
      <c r="N1609" s="4"/>
      <c r="O1609" s="4"/>
      <c r="P1609" s="4"/>
      <c r="Q1609" s="4"/>
      <c r="R1609" s="4"/>
      <c r="S1609" s="4"/>
      <c r="T1609" s="4"/>
      <c r="U1609" s="4"/>
      <c r="V1609" s="4"/>
      <c r="W1609" s="4"/>
      <c r="X1609" s="4"/>
      <c r="Y1609" s="4"/>
      <c r="Z1609" s="4"/>
      <c r="AA1609" s="4"/>
      <c r="AB1609" s="4"/>
      <c r="AC1609" s="4"/>
      <c r="AD1609" s="4"/>
      <c r="AE1609" s="4"/>
      <c r="AF1609" s="4"/>
      <c r="AG1609" s="4"/>
      <c r="AH1609" s="4"/>
      <c r="AI1609" s="4"/>
      <c r="AJ1609" s="4"/>
      <c r="AK1609" s="4"/>
      <c r="AL1609" s="4"/>
      <c r="AM1609" s="4"/>
      <c r="AN1609" s="4"/>
      <c r="AO1609" s="4"/>
      <c r="AP1609" s="4"/>
      <c r="AQ1609" s="4"/>
      <c r="AR1609" s="4"/>
      <c r="AS1609" s="4"/>
      <c r="AT1609" s="4"/>
      <c r="AU1609" s="4"/>
      <c r="AV1609" s="4"/>
      <c r="AW1609" s="4"/>
      <c r="AX1609" s="4"/>
      <c r="AY1609" s="4"/>
      <c r="AZ1609" s="4"/>
      <c r="BA1609" s="4"/>
      <c r="BB1609" s="4"/>
      <c r="BC1609" s="4"/>
      <c r="BD1609" s="4"/>
      <c r="BE1609" s="4"/>
      <c r="BF1609" s="4"/>
      <c r="BG1609" s="4"/>
      <c r="BH1609" s="4"/>
      <c r="BI1609" s="4"/>
      <c r="BJ1609" s="4"/>
      <c r="BK1609" s="4"/>
      <c r="BL1609" s="4"/>
      <c r="BM1609" s="4"/>
      <c r="BN1609" s="4"/>
      <c r="BO1609" s="4"/>
      <c r="BP1609" s="4"/>
      <c r="BQ1609" s="4"/>
      <c r="BR1609" s="4"/>
      <c r="BS1609" s="4"/>
      <c r="BT1609" s="4"/>
      <c r="BU1609" s="4"/>
      <c r="BV1609" s="4"/>
      <c r="BW1609" s="4"/>
      <c r="BX1609" s="4"/>
      <c r="BY1609" s="4"/>
      <c r="BZ1609" s="4"/>
      <c r="CA1609" s="4"/>
      <c r="CB1609" s="4"/>
      <c r="CC1609" s="4"/>
      <c r="CD1609" s="4"/>
      <c r="CE1609" s="4"/>
      <c r="CF1609" s="4"/>
      <c r="CG1609" s="4"/>
      <c r="CH1609" s="4"/>
      <c r="CI1609" s="4"/>
      <c r="CJ1609" s="4"/>
      <c r="CK1609" s="4"/>
      <c r="CL1609" s="4"/>
      <c r="CM1609" s="4"/>
      <c r="CN1609" s="4"/>
      <c r="CO1609" s="4"/>
      <c r="CP1609" s="4"/>
      <c r="CQ1609" s="4"/>
      <c r="CR1609" s="4"/>
      <c r="CS1609" s="4"/>
      <c r="CT1609" s="4"/>
      <c r="CU1609" s="4"/>
      <c r="CV1609" s="4"/>
      <c r="CW1609" s="4"/>
      <c r="CX1609" s="4"/>
      <c r="CY1609" s="4"/>
      <c r="CZ1609" s="4"/>
      <c r="DA1609" s="4"/>
      <c r="DB1609" s="4"/>
      <c r="DC1609" s="4"/>
      <c r="DD1609" s="4"/>
      <c r="DE1609" s="4"/>
      <c r="DF1609" s="4"/>
      <c r="DG1609" s="4"/>
      <c r="DH1609" s="4"/>
      <c r="DI1609" s="4"/>
      <c r="DJ1609" s="4"/>
      <c r="DK1609" s="4"/>
      <c r="DL1609" s="4"/>
      <c r="DM1609" s="4"/>
      <c r="DN1609" s="4"/>
      <c r="DO1609" s="4"/>
      <c r="DP1609" s="4"/>
      <c r="DQ1609" s="4"/>
      <c r="DR1609" s="4"/>
      <c r="DS1609" s="4"/>
      <c r="DT1609" s="4"/>
      <c r="DU1609" s="4"/>
      <c r="DV1609" s="4"/>
      <c r="DW1609" s="4"/>
      <c r="DX1609" s="4"/>
      <c r="DY1609" s="4"/>
      <c r="DZ1609" s="4"/>
      <c r="EA1609" s="4"/>
      <c r="EB1609" s="4"/>
      <c r="EC1609" s="4"/>
      <c r="ED1609" s="4"/>
      <c r="EE1609" s="4"/>
      <c r="EF1609" s="4"/>
      <c r="EG1609" s="4"/>
      <c r="EH1609" s="4"/>
      <c r="EI1609" s="4"/>
      <c r="EJ1609" s="4"/>
      <c r="EK1609" s="4"/>
      <c r="EL1609" s="4"/>
      <c r="EM1609" s="4"/>
      <c r="EN1609" s="4"/>
      <c r="EO1609" s="4"/>
      <c r="EP1609" s="4"/>
      <c r="EQ1609" s="4"/>
      <c r="ER1609" s="4"/>
      <c r="ES1609" s="4"/>
      <c r="ET1609" s="4"/>
      <c r="EU1609" s="4"/>
      <c r="EV1609" s="4"/>
      <c r="EW1609" s="4"/>
      <c r="EX1609" s="4"/>
      <c r="EY1609" s="4"/>
      <c r="EZ1609" s="4"/>
      <c r="FA1609" s="4"/>
      <c r="FB1609" s="4"/>
      <c r="FC1609" s="4"/>
      <c r="FD1609" s="4"/>
      <c r="FE1609" s="4"/>
      <c r="FF1609" s="4"/>
      <c r="FG1609" s="4"/>
      <c r="FH1609" s="4"/>
      <c r="FI1609" s="4"/>
      <c r="FJ1609" s="4"/>
      <c r="FK1609" s="4"/>
      <c r="FL1609" s="4"/>
      <c r="FM1609" s="4"/>
      <c r="FN1609" s="4"/>
      <c r="FO1609" s="4"/>
      <c r="FP1609" s="4"/>
      <c r="FQ1609" s="4"/>
      <c r="FR1609" s="4"/>
      <c r="FS1609" s="4"/>
      <c r="FT1609" s="4"/>
      <c r="FU1609" s="4"/>
      <c r="FV1609" s="4"/>
      <c r="FW1609" s="4"/>
      <c r="FX1609" s="4"/>
      <c r="FY1609" s="4"/>
      <c r="FZ1609" s="4"/>
      <c r="GA1609" s="4"/>
      <c r="GB1609" s="4"/>
      <c r="GC1609" s="4"/>
      <c r="GD1609" s="4"/>
      <c r="GE1609" s="4"/>
      <c r="GF1609" s="4"/>
      <c r="GG1609" s="4"/>
      <c r="GH1609" s="4"/>
      <c r="GI1609" s="4"/>
      <c r="GJ1609" s="4"/>
      <c r="GK1609" s="4"/>
      <c r="GL1609" s="4"/>
      <c r="GM1609" s="4"/>
      <c r="GN1609" s="4"/>
      <c r="GO1609" s="4"/>
      <c r="GP1609" s="4"/>
      <c r="GQ1609" s="4"/>
      <c r="GR1609" s="4"/>
      <c r="GS1609" s="4"/>
      <c r="GT1609" s="4"/>
      <c r="GU1609" s="4"/>
      <c r="GV1609" s="4"/>
      <c r="GW1609" s="4"/>
      <c r="GX1609" s="4"/>
      <c r="GY1609" s="4"/>
      <c r="GZ1609" s="4"/>
      <c r="HA1609" s="4"/>
      <c r="HB1609" s="4"/>
      <c r="HC1609" s="4"/>
      <c r="HD1609" s="4"/>
      <c r="HE1609" s="4"/>
      <c r="HF1609" s="4"/>
      <c r="HG1609" s="4"/>
      <c r="HH1609" s="4"/>
      <c r="HI1609" s="4"/>
      <c r="HJ1609" s="4"/>
      <c r="HK1609" s="4"/>
      <c r="HL1609" s="4"/>
      <c r="HM1609" s="4"/>
      <c r="HN1609" s="4"/>
      <c r="HO1609" s="4"/>
      <c r="HP1609" s="4"/>
      <c r="HQ1609" s="4"/>
      <c r="HR1609" s="4"/>
      <c r="HS1609" s="4"/>
      <c r="HT1609" s="4"/>
      <c r="HU1609" s="4"/>
      <c r="HV1609" s="4"/>
      <c r="HW1609" s="4"/>
      <c r="HX1609" s="4"/>
      <c r="HY1609" s="4"/>
      <c r="HZ1609" s="4"/>
      <c r="IA1609" s="4"/>
      <c r="IB1609" s="4"/>
      <c r="IC1609" s="4"/>
      <c r="ID1609" s="4"/>
      <c r="IE1609" s="4"/>
      <c r="IF1609" s="4"/>
      <c r="IG1609" s="4"/>
      <c r="IH1609" s="4"/>
      <c r="II1609" s="4"/>
      <c r="IJ1609" s="4"/>
      <c r="IK1609" s="4"/>
      <c r="IL1609" s="4"/>
      <c r="IM1609" s="4"/>
      <c r="IN1609" s="4"/>
      <c r="IO1609" s="4"/>
      <c r="IP1609" s="4"/>
      <c r="IQ1609" s="4"/>
      <c r="IR1609" s="4"/>
      <c r="IS1609" s="4"/>
      <c r="IT1609" s="4"/>
      <c r="IU1609" s="4"/>
      <c r="IV1609" s="4"/>
    </row>
    <row r="1610" s="6" customFormat="1" spans="1:256">
      <c r="A1610" s="21">
        <v>1608</v>
      </c>
      <c r="B1610" s="22" t="s">
        <v>1997</v>
      </c>
      <c r="C1610" s="22" t="s">
        <v>1998</v>
      </c>
      <c r="D1610" s="22" t="s">
        <v>13</v>
      </c>
      <c r="E1610" s="22"/>
      <c r="F1610" s="23" t="s">
        <v>152</v>
      </c>
      <c r="G1610" s="24">
        <v>1</v>
      </c>
      <c r="H1610" s="25"/>
      <c r="I1610" s="45"/>
      <c r="J1610" s="4"/>
      <c r="K1610" s="4"/>
      <c r="L1610" s="4"/>
      <c r="M1610" s="4"/>
      <c r="N1610" s="4"/>
      <c r="O1610" s="4"/>
      <c r="P1610" s="4"/>
      <c r="Q1610" s="4"/>
      <c r="R1610" s="4"/>
      <c r="S1610" s="4"/>
      <c r="T1610" s="4"/>
      <c r="U1610" s="4"/>
      <c r="V1610" s="4"/>
      <c r="W1610" s="4"/>
      <c r="X1610" s="4"/>
      <c r="Y1610" s="4"/>
      <c r="Z1610" s="4"/>
      <c r="AA1610" s="4"/>
      <c r="AB1610" s="4"/>
      <c r="AC1610" s="4"/>
      <c r="AD1610" s="4"/>
      <c r="AE1610" s="4"/>
      <c r="AF1610" s="4"/>
      <c r="AG1610" s="4"/>
      <c r="AH1610" s="4"/>
      <c r="AI1610" s="4"/>
      <c r="AJ1610" s="4"/>
      <c r="AK1610" s="4"/>
      <c r="AL1610" s="4"/>
      <c r="AM1610" s="4"/>
      <c r="AN1610" s="4"/>
      <c r="AO1610" s="4"/>
      <c r="AP1610" s="4"/>
      <c r="AQ1610" s="4"/>
      <c r="AR1610" s="4"/>
      <c r="AS1610" s="4"/>
      <c r="AT1610" s="4"/>
      <c r="AU1610" s="4"/>
      <c r="AV1610" s="4"/>
      <c r="AW1610" s="4"/>
      <c r="AX1610" s="4"/>
      <c r="AY1610" s="4"/>
      <c r="AZ1610" s="4"/>
      <c r="BA1610" s="4"/>
      <c r="BB1610" s="4"/>
      <c r="BC1610" s="4"/>
      <c r="BD1610" s="4"/>
      <c r="BE1610" s="4"/>
      <c r="BF1610" s="4"/>
      <c r="BG1610" s="4"/>
      <c r="BH1610" s="4"/>
      <c r="BI1610" s="4"/>
      <c r="BJ1610" s="4"/>
      <c r="BK1610" s="4"/>
      <c r="BL1610" s="4"/>
      <c r="BM1610" s="4"/>
      <c r="BN1610" s="4"/>
      <c r="BO1610" s="4"/>
      <c r="BP1610" s="4"/>
      <c r="BQ1610" s="4"/>
      <c r="BR1610" s="4"/>
      <c r="BS1610" s="4"/>
      <c r="BT1610" s="4"/>
      <c r="BU1610" s="4"/>
      <c r="BV1610" s="4"/>
      <c r="BW1610" s="4"/>
      <c r="BX1610" s="4"/>
      <c r="BY1610" s="4"/>
      <c r="BZ1610" s="4"/>
      <c r="CA1610" s="4"/>
      <c r="CB1610" s="4"/>
      <c r="CC1610" s="4"/>
      <c r="CD1610" s="4"/>
      <c r="CE1610" s="4"/>
      <c r="CF1610" s="4"/>
      <c r="CG1610" s="4"/>
      <c r="CH1610" s="4"/>
      <c r="CI1610" s="4"/>
      <c r="CJ1610" s="4"/>
      <c r="CK1610" s="4"/>
      <c r="CL1610" s="4"/>
      <c r="CM1610" s="4"/>
      <c r="CN1610" s="4"/>
      <c r="CO1610" s="4"/>
      <c r="CP1610" s="4"/>
      <c r="CQ1610" s="4"/>
      <c r="CR1610" s="4"/>
      <c r="CS1610" s="4"/>
      <c r="CT1610" s="4"/>
      <c r="CU1610" s="4"/>
      <c r="CV1610" s="4"/>
      <c r="CW1610" s="4"/>
      <c r="CX1610" s="4"/>
      <c r="CY1610" s="4"/>
      <c r="CZ1610" s="4"/>
      <c r="DA1610" s="4"/>
      <c r="DB1610" s="4"/>
      <c r="DC1610" s="4"/>
      <c r="DD1610" s="4"/>
      <c r="DE1610" s="4"/>
      <c r="DF1610" s="4"/>
      <c r="DG1610" s="4"/>
      <c r="DH1610" s="4"/>
      <c r="DI1610" s="4"/>
      <c r="DJ1610" s="4"/>
      <c r="DK1610" s="4"/>
      <c r="DL1610" s="4"/>
      <c r="DM1610" s="4"/>
      <c r="DN1610" s="4"/>
      <c r="DO1610" s="4"/>
      <c r="DP1610" s="4"/>
      <c r="DQ1610" s="4"/>
      <c r="DR1610" s="4"/>
      <c r="DS1610" s="4"/>
      <c r="DT1610" s="4"/>
      <c r="DU1610" s="4"/>
      <c r="DV1610" s="4"/>
      <c r="DW1610" s="4"/>
      <c r="DX1610" s="4"/>
      <c r="DY1610" s="4"/>
      <c r="DZ1610" s="4"/>
      <c r="EA1610" s="4"/>
      <c r="EB1610" s="4"/>
      <c r="EC1610" s="4"/>
      <c r="ED1610" s="4"/>
      <c r="EE1610" s="4"/>
      <c r="EF1610" s="4"/>
      <c r="EG1610" s="4"/>
      <c r="EH1610" s="4"/>
      <c r="EI1610" s="4"/>
      <c r="EJ1610" s="4"/>
      <c r="EK1610" s="4"/>
      <c r="EL1610" s="4"/>
      <c r="EM1610" s="4"/>
      <c r="EN1610" s="4"/>
      <c r="EO1610" s="4"/>
      <c r="EP1610" s="4"/>
      <c r="EQ1610" s="4"/>
      <c r="ER1610" s="4"/>
      <c r="ES1610" s="4"/>
      <c r="ET1610" s="4"/>
      <c r="EU1610" s="4"/>
      <c r="EV1610" s="4"/>
      <c r="EW1610" s="4"/>
      <c r="EX1610" s="4"/>
      <c r="EY1610" s="4"/>
      <c r="EZ1610" s="4"/>
      <c r="FA1610" s="4"/>
      <c r="FB1610" s="4"/>
      <c r="FC1610" s="4"/>
      <c r="FD1610" s="4"/>
      <c r="FE1610" s="4"/>
      <c r="FF1610" s="4"/>
      <c r="FG1610" s="4"/>
      <c r="FH1610" s="4"/>
      <c r="FI1610" s="4"/>
      <c r="FJ1610" s="4"/>
      <c r="FK1610" s="4"/>
      <c r="FL1610" s="4"/>
      <c r="FM1610" s="4"/>
      <c r="FN1610" s="4"/>
      <c r="FO1610" s="4"/>
      <c r="FP1610" s="4"/>
      <c r="FQ1610" s="4"/>
      <c r="FR1610" s="4"/>
      <c r="FS1610" s="4"/>
      <c r="FT1610" s="4"/>
      <c r="FU1610" s="4"/>
      <c r="FV1610" s="4"/>
      <c r="FW1610" s="4"/>
      <c r="FX1610" s="4"/>
      <c r="FY1610" s="4"/>
      <c r="FZ1610" s="4"/>
      <c r="GA1610" s="4"/>
      <c r="GB1610" s="4"/>
      <c r="GC1610" s="4"/>
      <c r="GD1610" s="4"/>
      <c r="GE1610" s="4"/>
      <c r="GF1610" s="4"/>
      <c r="GG1610" s="4"/>
      <c r="GH1610" s="4"/>
      <c r="GI1610" s="4"/>
      <c r="GJ1610" s="4"/>
      <c r="GK1610" s="4"/>
      <c r="GL1610" s="4"/>
      <c r="GM1610" s="4"/>
      <c r="GN1610" s="4"/>
      <c r="GO1610" s="4"/>
      <c r="GP1610" s="4"/>
      <c r="GQ1610" s="4"/>
      <c r="GR1610" s="4"/>
      <c r="GS1610" s="4"/>
      <c r="GT1610" s="4"/>
      <c r="GU1610" s="4"/>
      <c r="GV1610" s="4"/>
      <c r="GW1610" s="4"/>
      <c r="GX1610" s="4"/>
      <c r="GY1610" s="4"/>
      <c r="GZ1610" s="4"/>
      <c r="HA1610" s="4"/>
      <c r="HB1610" s="4"/>
      <c r="HC1610" s="4"/>
      <c r="HD1610" s="4"/>
      <c r="HE1610" s="4"/>
      <c r="HF1610" s="4"/>
      <c r="HG1610" s="4"/>
      <c r="HH1610" s="4"/>
      <c r="HI1610" s="4"/>
      <c r="HJ1610" s="4"/>
      <c r="HK1610" s="4"/>
      <c r="HL1610" s="4"/>
      <c r="HM1610" s="4"/>
      <c r="HN1610" s="4"/>
      <c r="HO1610" s="4"/>
      <c r="HP1610" s="4"/>
      <c r="HQ1610" s="4"/>
      <c r="HR1610" s="4"/>
      <c r="HS1610" s="4"/>
      <c r="HT1610" s="4"/>
      <c r="HU1610" s="4"/>
      <c r="HV1610" s="4"/>
      <c r="HW1610" s="4"/>
      <c r="HX1610" s="4"/>
      <c r="HY1610" s="4"/>
      <c r="HZ1610" s="4"/>
      <c r="IA1610" s="4"/>
      <c r="IB1610" s="4"/>
      <c r="IC1610" s="4"/>
      <c r="ID1610" s="4"/>
      <c r="IE1610" s="4"/>
      <c r="IF1610" s="4"/>
      <c r="IG1610" s="4"/>
      <c r="IH1610" s="4"/>
      <c r="II1610" s="4"/>
      <c r="IJ1610" s="4"/>
      <c r="IK1610" s="4"/>
      <c r="IL1610" s="4"/>
      <c r="IM1610" s="4"/>
      <c r="IN1610" s="4"/>
      <c r="IO1610" s="4"/>
      <c r="IP1610" s="4"/>
      <c r="IQ1610" s="4"/>
      <c r="IR1610" s="4"/>
      <c r="IS1610" s="4"/>
      <c r="IT1610" s="4"/>
      <c r="IU1610" s="4"/>
      <c r="IV1610" s="4"/>
    </row>
    <row r="1611" s="6" customFormat="1" spans="1:256">
      <c r="A1611" s="21">
        <v>1609</v>
      </c>
      <c r="B1611" s="22" t="s">
        <v>3479</v>
      </c>
      <c r="C1611" s="22" t="s">
        <v>3480</v>
      </c>
      <c r="D1611" s="22" t="s">
        <v>13</v>
      </c>
      <c r="E1611" s="22"/>
      <c r="F1611" s="23" t="s">
        <v>30</v>
      </c>
      <c r="G1611" s="24">
        <v>1</v>
      </c>
      <c r="H1611" s="25" t="s">
        <v>520</v>
      </c>
      <c r="I1611" s="45"/>
      <c r="J1611" s="4"/>
      <c r="K1611" s="4"/>
      <c r="L1611" s="4"/>
      <c r="M1611" s="4"/>
      <c r="N1611" s="4"/>
      <c r="O1611" s="4"/>
      <c r="P1611" s="4"/>
      <c r="Q1611" s="4"/>
      <c r="R1611" s="4"/>
      <c r="S1611" s="4"/>
      <c r="T1611" s="4"/>
      <c r="U1611" s="4"/>
      <c r="V1611" s="4"/>
      <c r="W1611" s="4"/>
      <c r="X1611" s="4"/>
      <c r="Y1611" s="4"/>
      <c r="Z1611" s="4"/>
      <c r="AA1611" s="4"/>
      <c r="AB1611" s="4"/>
      <c r="AC1611" s="4"/>
      <c r="AD1611" s="4"/>
      <c r="AE1611" s="4"/>
      <c r="AF1611" s="4"/>
      <c r="AG1611" s="4"/>
      <c r="AH1611" s="4"/>
      <c r="AI1611" s="4"/>
      <c r="AJ1611" s="4"/>
      <c r="AK1611" s="4"/>
      <c r="AL1611" s="4"/>
      <c r="AM1611" s="4"/>
      <c r="AN1611" s="4"/>
      <c r="AO1611" s="4"/>
      <c r="AP1611" s="4"/>
      <c r="AQ1611" s="4"/>
      <c r="AR1611" s="4"/>
      <c r="AS1611" s="4"/>
      <c r="AT1611" s="4"/>
      <c r="AU1611" s="4"/>
      <c r="AV1611" s="4"/>
      <c r="AW1611" s="4"/>
      <c r="AX1611" s="4"/>
      <c r="AY1611" s="4"/>
      <c r="AZ1611" s="4"/>
      <c r="BA1611" s="4"/>
      <c r="BB1611" s="4"/>
      <c r="BC1611" s="4"/>
      <c r="BD1611" s="4"/>
      <c r="BE1611" s="4"/>
      <c r="BF1611" s="4"/>
      <c r="BG1611" s="4"/>
      <c r="BH1611" s="4"/>
      <c r="BI1611" s="4"/>
      <c r="BJ1611" s="4"/>
      <c r="BK1611" s="4"/>
      <c r="BL1611" s="4"/>
      <c r="BM1611" s="4"/>
      <c r="BN1611" s="4"/>
      <c r="BO1611" s="4"/>
      <c r="BP1611" s="4"/>
      <c r="BQ1611" s="4"/>
      <c r="BR1611" s="4"/>
      <c r="BS1611" s="4"/>
      <c r="BT1611" s="4"/>
      <c r="BU1611" s="4"/>
      <c r="BV1611" s="4"/>
      <c r="BW1611" s="4"/>
      <c r="BX1611" s="4"/>
      <c r="BY1611" s="4"/>
      <c r="BZ1611" s="4"/>
      <c r="CA1611" s="4"/>
      <c r="CB1611" s="4"/>
      <c r="CC1611" s="4"/>
      <c r="CD1611" s="4"/>
      <c r="CE1611" s="4"/>
      <c r="CF1611" s="4"/>
      <c r="CG1611" s="4"/>
      <c r="CH1611" s="4"/>
      <c r="CI1611" s="4"/>
      <c r="CJ1611" s="4"/>
      <c r="CK1611" s="4"/>
      <c r="CL1611" s="4"/>
      <c r="CM1611" s="4"/>
      <c r="CN1611" s="4"/>
      <c r="CO1611" s="4"/>
      <c r="CP1611" s="4"/>
      <c r="CQ1611" s="4"/>
      <c r="CR1611" s="4"/>
      <c r="CS1611" s="4"/>
      <c r="CT1611" s="4"/>
      <c r="CU1611" s="4"/>
      <c r="CV1611" s="4"/>
      <c r="CW1611" s="4"/>
      <c r="CX1611" s="4"/>
      <c r="CY1611" s="4"/>
      <c r="CZ1611" s="4"/>
      <c r="DA1611" s="4"/>
      <c r="DB1611" s="4"/>
      <c r="DC1611" s="4"/>
      <c r="DD1611" s="4"/>
      <c r="DE1611" s="4"/>
      <c r="DF1611" s="4"/>
      <c r="DG1611" s="4"/>
      <c r="DH1611" s="4"/>
      <c r="DI1611" s="4"/>
      <c r="DJ1611" s="4"/>
      <c r="DK1611" s="4"/>
      <c r="DL1611" s="4"/>
      <c r="DM1611" s="4"/>
      <c r="DN1611" s="4"/>
      <c r="DO1611" s="4"/>
      <c r="DP1611" s="4"/>
      <c r="DQ1611" s="4"/>
      <c r="DR1611" s="4"/>
      <c r="DS1611" s="4"/>
      <c r="DT1611" s="4"/>
      <c r="DU1611" s="4"/>
      <c r="DV1611" s="4"/>
      <c r="DW1611" s="4"/>
      <c r="DX1611" s="4"/>
      <c r="DY1611" s="4"/>
      <c r="DZ1611" s="4"/>
      <c r="EA1611" s="4"/>
      <c r="EB1611" s="4"/>
      <c r="EC1611" s="4"/>
      <c r="ED1611" s="4"/>
      <c r="EE1611" s="4"/>
      <c r="EF1611" s="4"/>
      <c r="EG1611" s="4"/>
      <c r="EH1611" s="4"/>
      <c r="EI1611" s="4"/>
      <c r="EJ1611" s="4"/>
      <c r="EK1611" s="4"/>
      <c r="EL1611" s="4"/>
      <c r="EM1611" s="4"/>
      <c r="EN1611" s="4"/>
      <c r="EO1611" s="4"/>
      <c r="EP1611" s="4"/>
      <c r="EQ1611" s="4"/>
      <c r="ER1611" s="4"/>
      <c r="ES1611" s="4"/>
      <c r="ET1611" s="4"/>
      <c r="EU1611" s="4"/>
      <c r="EV1611" s="4"/>
      <c r="EW1611" s="4"/>
      <c r="EX1611" s="4"/>
      <c r="EY1611" s="4"/>
      <c r="EZ1611" s="4"/>
      <c r="FA1611" s="4"/>
      <c r="FB1611" s="4"/>
      <c r="FC1611" s="4"/>
      <c r="FD1611" s="4"/>
      <c r="FE1611" s="4"/>
      <c r="FF1611" s="4"/>
      <c r="FG1611" s="4"/>
      <c r="FH1611" s="4"/>
      <c r="FI1611" s="4"/>
      <c r="FJ1611" s="4"/>
      <c r="FK1611" s="4"/>
      <c r="FL1611" s="4"/>
      <c r="FM1611" s="4"/>
      <c r="FN1611" s="4"/>
      <c r="FO1611" s="4"/>
      <c r="FP1611" s="4"/>
      <c r="FQ1611" s="4"/>
      <c r="FR1611" s="4"/>
      <c r="FS1611" s="4"/>
      <c r="FT1611" s="4"/>
      <c r="FU1611" s="4"/>
      <c r="FV1611" s="4"/>
      <c r="FW1611" s="4"/>
      <c r="FX1611" s="4"/>
      <c r="FY1611" s="4"/>
      <c r="FZ1611" s="4"/>
      <c r="GA1611" s="4"/>
      <c r="GB1611" s="4"/>
      <c r="GC1611" s="4"/>
      <c r="GD1611" s="4"/>
      <c r="GE1611" s="4"/>
      <c r="GF1611" s="4"/>
      <c r="GG1611" s="4"/>
      <c r="GH1611" s="4"/>
      <c r="GI1611" s="4"/>
      <c r="GJ1611" s="4"/>
      <c r="GK1611" s="4"/>
      <c r="GL1611" s="4"/>
      <c r="GM1611" s="4"/>
      <c r="GN1611" s="4"/>
      <c r="GO1611" s="4"/>
      <c r="GP1611" s="4"/>
      <c r="GQ1611" s="4"/>
      <c r="GR1611" s="4"/>
      <c r="GS1611" s="4"/>
      <c r="GT1611" s="4"/>
      <c r="GU1611" s="4"/>
      <c r="GV1611" s="4"/>
      <c r="GW1611" s="4"/>
      <c r="GX1611" s="4"/>
      <c r="GY1611" s="4"/>
      <c r="GZ1611" s="4"/>
      <c r="HA1611" s="4"/>
      <c r="HB1611" s="4"/>
      <c r="HC1611" s="4"/>
      <c r="HD1611" s="4"/>
      <c r="HE1611" s="4"/>
      <c r="HF1611" s="4"/>
      <c r="HG1611" s="4"/>
      <c r="HH1611" s="4"/>
      <c r="HI1611" s="4"/>
      <c r="HJ1611" s="4"/>
      <c r="HK1611" s="4"/>
      <c r="HL1611" s="4"/>
      <c r="HM1611" s="4"/>
      <c r="HN1611" s="4"/>
      <c r="HO1611" s="4"/>
      <c r="HP1611" s="4"/>
      <c r="HQ1611" s="4"/>
      <c r="HR1611" s="4"/>
      <c r="HS1611" s="4"/>
      <c r="HT1611" s="4"/>
      <c r="HU1611" s="4"/>
      <c r="HV1611" s="4"/>
      <c r="HW1611" s="4"/>
      <c r="HX1611" s="4"/>
      <c r="HY1611" s="4"/>
      <c r="HZ1611" s="4"/>
      <c r="IA1611" s="4"/>
      <c r="IB1611" s="4"/>
      <c r="IC1611" s="4"/>
      <c r="ID1611" s="4"/>
      <c r="IE1611" s="4"/>
      <c r="IF1611" s="4"/>
      <c r="IG1611" s="4"/>
      <c r="IH1611" s="4"/>
      <c r="II1611" s="4"/>
      <c r="IJ1611" s="4"/>
      <c r="IK1611" s="4"/>
      <c r="IL1611" s="4"/>
      <c r="IM1611" s="4"/>
      <c r="IN1611" s="4"/>
      <c r="IO1611" s="4"/>
      <c r="IP1611" s="4"/>
      <c r="IQ1611" s="4"/>
      <c r="IR1611" s="4"/>
      <c r="IS1611" s="4"/>
      <c r="IT1611" s="4"/>
      <c r="IU1611" s="4"/>
      <c r="IV1611" s="4"/>
    </row>
    <row r="1612" s="6" customFormat="1" spans="1:256">
      <c r="A1612" s="21">
        <v>1610</v>
      </c>
      <c r="B1612" s="22" t="s">
        <v>3479</v>
      </c>
      <c r="C1612" s="22" t="s">
        <v>3480</v>
      </c>
      <c r="D1612" s="22" t="s">
        <v>13</v>
      </c>
      <c r="E1612" s="22"/>
      <c r="F1612" s="23" t="s">
        <v>152</v>
      </c>
      <c r="G1612" s="24">
        <v>1</v>
      </c>
      <c r="H1612" s="25" t="s">
        <v>520</v>
      </c>
      <c r="I1612" s="45"/>
      <c r="J1612" s="4"/>
      <c r="K1612" s="4"/>
      <c r="L1612" s="4"/>
      <c r="M1612" s="4"/>
      <c r="N1612" s="4"/>
      <c r="O1612" s="4"/>
      <c r="P1612" s="4"/>
      <c r="Q1612" s="4"/>
      <c r="R1612" s="4"/>
      <c r="S1612" s="4"/>
      <c r="T1612" s="4"/>
      <c r="U1612" s="4"/>
      <c r="V1612" s="4"/>
      <c r="W1612" s="4"/>
      <c r="X1612" s="4"/>
      <c r="Y1612" s="4"/>
      <c r="Z1612" s="4"/>
      <c r="AA1612" s="4"/>
      <c r="AB1612" s="4"/>
      <c r="AC1612" s="4"/>
      <c r="AD1612" s="4"/>
      <c r="AE1612" s="4"/>
      <c r="AF1612" s="4"/>
      <c r="AG1612" s="4"/>
      <c r="AH1612" s="4"/>
      <c r="AI1612" s="4"/>
      <c r="AJ1612" s="4"/>
      <c r="AK1612" s="4"/>
      <c r="AL1612" s="4"/>
      <c r="AM1612" s="4"/>
      <c r="AN1612" s="4"/>
      <c r="AO1612" s="4"/>
      <c r="AP1612" s="4"/>
      <c r="AQ1612" s="4"/>
      <c r="AR1612" s="4"/>
      <c r="AS1612" s="4"/>
      <c r="AT1612" s="4"/>
      <c r="AU1612" s="4"/>
      <c r="AV1612" s="4"/>
      <c r="AW1612" s="4"/>
      <c r="AX1612" s="4"/>
      <c r="AY1612" s="4"/>
      <c r="AZ1612" s="4"/>
      <c r="BA1612" s="4"/>
      <c r="BB1612" s="4"/>
      <c r="BC1612" s="4"/>
      <c r="BD1612" s="4"/>
      <c r="BE1612" s="4"/>
      <c r="BF1612" s="4"/>
      <c r="BG1612" s="4"/>
      <c r="BH1612" s="4"/>
      <c r="BI1612" s="4"/>
      <c r="BJ1612" s="4"/>
      <c r="BK1612" s="4"/>
      <c r="BL1612" s="4"/>
      <c r="BM1612" s="4"/>
      <c r="BN1612" s="4"/>
      <c r="BO1612" s="4"/>
      <c r="BP1612" s="4"/>
      <c r="BQ1612" s="4"/>
      <c r="BR1612" s="4"/>
      <c r="BS1612" s="4"/>
      <c r="BT1612" s="4"/>
      <c r="BU1612" s="4"/>
      <c r="BV1612" s="4"/>
      <c r="BW1612" s="4"/>
      <c r="BX1612" s="4"/>
      <c r="BY1612" s="4"/>
      <c r="BZ1612" s="4"/>
      <c r="CA1612" s="4"/>
      <c r="CB1612" s="4"/>
      <c r="CC1612" s="4"/>
      <c r="CD1612" s="4"/>
      <c r="CE1612" s="4"/>
      <c r="CF1612" s="4"/>
      <c r="CG1612" s="4"/>
      <c r="CH1612" s="4"/>
      <c r="CI1612" s="4"/>
      <c r="CJ1612" s="4"/>
      <c r="CK1612" s="4"/>
      <c r="CL1612" s="4"/>
      <c r="CM1612" s="4"/>
      <c r="CN1612" s="4"/>
      <c r="CO1612" s="4"/>
      <c r="CP1612" s="4"/>
      <c r="CQ1612" s="4"/>
      <c r="CR1612" s="4"/>
      <c r="CS1612" s="4"/>
      <c r="CT1612" s="4"/>
      <c r="CU1612" s="4"/>
      <c r="CV1612" s="4"/>
      <c r="CW1612" s="4"/>
      <c r="CX1612" s="4"/>
      <c r="CY1612" s="4"/>
      <c r="CZ1612" s="4"/>
      <c r="DA1612" s="4"/>
      <c r="DB1612" s="4"/>
      <c r="DC1612" s="4"/>
      <c r="DD1612" s="4"/>
      <c r="DE1612" s="4"/>
      <c r="DF1612" s="4"/>
      <c r="DG1612" s="4"/>
      <c r="DH1612" s="4"/>
      <c r="DI1612" s="4"/>
      <c r="DJ1612" s="4"/>
      <c r="DK1612" s="4"/>
      <c r="DL1612" s="4"/>
      <c r="DM1612" s="4"/>
      <c r="DN1612" s="4"/>
      <c r="DO1612" s="4"/>
      <c r="DP1612" s="4"/>
      <c r="DQ1612" s="4"/>
      <c r="DR1612" s="4"/>
      <c r="DS1612" s="4"/>
      <c r="DT1612" s="4"/>
      <c r="DU1612" s="4"/>
      <c r="DV1612" s="4"/>
      <c r="DW1612" s="4"/>
      <c r="DX1612" s="4"/>
      <c r="DY1612" s="4"/>
      <c r="DZ1612" s="4"/>
      <c r="EA1612" s="4"/>
      <c r="EB1612" s="4"/>
      <c r="EC1612" s="4"/>
      <c r="ED1612" s="4"/>
      <c r="EE1612" s="4"/>
      <c r="EF1612" s="4"/>
      <c r="EG1612" s="4"/>
      <c r="EH1612" s="4"/>
      <c r="EI1612" s="4"/>
      <c r="EJ1612" s="4"/>
      <c r="EK1612" s="4"/>
      <c r="EL1612" s="4"/>
      <c r="EM1612" s="4"/>
      <c r="EN1612" s="4"/>
      <c r="EO1612" s="4"/>
      <c r="EP1612" s="4"/>
      <c r="EQ1612" s="4"/>
      <c r="ER1612" s="4"/>
      <c r="ES1612" s="4"/>
      <c r="ET1612" s="4"/>
      <c r="EU1612" s="4"/>
      <c r="EV1612" s="4"/>
      <c r="EW1612" s="4"/>
      <c r="EX1612" s="4"/>
      <c r="EY1612" s="4"/>
      <c r="EZ1612" s="4"/>
      <c r="FA1612" s="4"/>
      <c r="FB1612" s="4"/>
      <c r="FC1612" s="4"/>
      <c r="FD1612" s="4"/>
      <c r="FE1612" s="4"/>
      <c r="FF1612" s="4"/>
      <c r="FG1612" s="4"/>
      <c r="FH1612" s="4"/>
      <c r="FI1612" s="4"/>
      <c r="FJ1612" s="4"/>
      <c r="FK1612" s="4"/>
      <c r="FL1612" s="4"/>
      <c r="FM1612" s="4"/>
      <c r="FN1612" s="4"/>
      <c r="FO1612" s="4"/>
      <c r="FP1612" s="4"/>
      <c r="FQ1612" s="4"/>
      <c r="FR1612" s="4"/>
      <c r="FS1612" s="4"/>
      <c r="FT1612" s="4"/>
      <c r="FU1612" s="4"/>
      <c r="FV1612" s="4"/>
      <c r="FW1612" s="4"/>
      <c r="FX1612" s="4"/>
      <c r="FY1612" s="4"/>
      <c r="FZ1612" s="4"/>
      <c r="GA1612" s="4"/>
      <c r="GB1612" s="4"/>
      <c r="GC1612" s="4"/>
      <c r="GD1612" s="4"/>
      <c r="GE1612" s="4"/>
      <c r="GF1612" s="4"/>
      <c r="GG1612" s="4"/>
      <c r="GH1612" s="4"/>
      <c r="GI1612" s="4"/>
      <c r="GJ1612" s="4"/>
      <c r="GK1612" s="4"/>
      <c r="GL1612" s="4"/>
      <c r="GM1612" s="4"/>
      <c r="GN1612" s="4"/>
      <c r="GO1612" s="4"/>
      <c r="GP1612" s="4"/>
      <c r="GQ1612" s="4"/>
      <c r="GR1612" s="4"/>
      <c r="GS1612" s="4"/>
      <c r="GT1612" s="4"/>
      <c r="GU1612" s="4"/>
      <c r="GV1612" s="4"/>
      <c r="GW1612" s="4"/>
      <c r="GX1612" s="4"/>
      <c r="GY1612" s="4"/>
      <c r="GZ1612" s="4"/>
      <c r="HA1612" s="4"/>
      <c r="HB1612" s="4"/>
      <c r="HC1612" s="4"/>
      <c r="HD1612" s="4"/>
      <c r="HE1612" s="4"/>
      <c r="HF1612" s="4"/>
      <c r="HG1612" s="4"/>
      <c r="HH1612" s="4"/>
      <c r="HI1612" s="4"/>
      <c r="HJ1612" s="4"/>
      <c r="HK1612" s="4"/>
      <c r="HL1612" s="4"/>
      <c r="HM1612" s="4"/>
      <c r="HN1612" s="4"/>
      <c r="HO1612" s="4"/>
      <c r="HP1612" s="4"/>
      <c r="HQ1612" s="4"/>
      <c r="HR1612" s="4"/>
      <c r="HS1612" s="4"/>
      <c r="HT1612" s="4"/>
      <c r="HU1612" s="4"/>
      <c r="HV1612" s="4"/>
      <c r="HW1612" s="4"/>
      <c r="HX1612" s="4"/>
      <c r="HY1612" s="4"/>
      <c r="HZ1612" s="4"/>
      <c r="IA1612" s="4"/>
      <c r="IB1612" s="4"/>
      <c r="IC1612" s="4"/>
      <c r="ID1612" s="4"/>
      <c r="IE1612" s="4"/>
      <c r="IF1612" s="4"/>
      <c r="IG1612" s="4"/>
      <c r="IH1612" s="4"/>
      <c r="II1612" s="4"/>
      <c r="IJ1612" s="4"/>
      <c r="IK1612" s="4"/>
      <c r="IL1612" s="4"/>
      <c r="IM1612" s="4"/>
      <c r="IN1612" s="4"/>
      <c r="IO1612" s="4"/>
      <c r="IP1612" s="4"/>
      <c r="IQ1612" s="4"/>
      <c r="IR1612" s="4"/>
      <c r="IS1612" s="4"/>
      <c r="IT1612" s="4"/>
      <c r="IU1612" s="4"/>
      <c r="IV1612" s="4"/>
    </row>
    <row r="1613" s="6" customFormat="1" spans="1:256">
      <c r="A1613" s="21">
        <v>1611</v>
      </c>
      <c r="B1613" s="22" t="s">
        <v>3479</v>
      </c>
      <c r="C1613" s="22" t="s">
        <v>3481</v>
      </c>
      <c r="D1613" s="22" t="s">
        <v>13</v>
      </c>
      <c r="E1613" s="22"/>
      <c r="F1613" s="23" t="s">
        <v>152</v>
      </c>
      <c r="G1613" s="24">
        <v>1</v>
      </c>
      <c r="H1613" s="25" t="s">
        <v>520</v>
      </c>
      <c r="I1613" s="45"/>
      <c r="J1613" s="4"/>
      <c r="K1613" s="4"/>
      <c r="L1613" s="4"/>
      <c r="M1613" s="4"/>
      <c r="N1613" s="4"/>
      <c r="O1613" s="4"/>
      <c r="P1613" s="4"/>
      <c r="Q1613" s="4"/>
      <c r="R1613" s="4"/>
      <c r="S1613" s="4"/>
      <c r="T1613" s="4"/>
      <c r="U1613" s="4"/>
      <c r="V1613" s="4"/>
      <c r="W1613" s="4"/>
      <c r="X1613" s="4"/>
      <c r="Y1613" s="4"/>
      <c r="Z1613" s="4"/>
      <c r="AA1613" s="4"/>
      <c r="AB1613" s="4"/>
      <c r="AC1613" s="4"/>
      <c r="AD1613" s="4"/>
      <c r="AE1613" s="4"/>
      <c r="AF1613" s="4"/>
      <c r="AG1613" s="4"/>
      <c r="AH1613" s="4"/>
      <c r="AI1613" s="4"/>
      <c r="AJ1613" s="4"/>
      <c r="AK1613" s="4"/>
      <c r="AL1613" s="4"/>
      <c r="AM1613" s="4"/>
      <c r="AN1613" s="4"/>
      <c r="AO1613" s="4"/>
      <c r="AP1613" s="4"/>
      <c r="AQ1613" s="4"/>
      <c r="AR1613" s="4"/>
      <c r="AS1613" s="4"/>
      <c r="AT1613" s="4"/>
      <c r="AU1613" s="4"/>
      <c r="AV1613" s="4"/>
      <c r="AW1613" s="4"/>
      <c r="AX1613" s="4"/>
      <c r="AY1613" s="4"/>
      <c r="AZ1613" s="4"/>
      <c r="BA1613" s="4"/>
      <c r="BB1613" s="4"/>
      <c r="BC1613" s="4"/>
      <c r="BD1613" s="4"/>
      <c r="BE1613" s="4"/>
      <c r="BF1613" s="4"/>
      <c r="BG1613" s="4"/>
      <c r="BH1613" s="4"/>
      <c r="BI1613" s="4"/>
      <c r="BJ1613" s="4"/>
      <c r="BK1613" s="4"/>
      <c r="BL1613" s="4"/>
      <c r="BM1613" s="4"/>
      <c r="BN1613" s="4"/>
      <c r="BO1613" s="4"/>
      <c r="BP1613" s="4"/>
      <c r="BQ1613" s="4"/>
      <c r="BR1613" s="4"/>
      <c r="BS1613" s="4"/>
      <c r="BT1613" s="4"/>
      <c r="BU1613" s="4"/>
      <c r="BV1613" s="4"/>
      <c r="BW1613" s="4"/>
      <c r="BX1613" s="4"/>
      <c r="BY1613" s="4"/>
      <c r="BZ1613" s="4"/>
      <c r="CA1613" s="4"/>
      <c r="CB1613" s="4"/>
      <c r="CC1613" s="4"/>
      <c r="CD1613" s="4"/>
      <c r="CE1613" s="4"/>
      <c r="CF1613" s="4"/>
      <c r="CG1613" s="4"/>
      <c r="CH1613" s="4"/>
      <c r="CI1613" s="4"/>
      <c r="CJ1613" s="4"/>
      <c r="CK1613" s="4"/>
      <c r="CL1613" s="4"/>
      <c r="CM1613" s="4"/>
      <c r="CN1613" s="4"/>
      <c r="CO1613" s="4"/>
      <c r="CP1613" s="4"/>
      <c r="CQ1613" s="4"/>
      <c r="CR1613" s="4"/>
      <c r="CS1613" s="4"/>
      <c r="CT1613" s="4"/>
      <c r="CU1613" s="4"/>
      <c r="CV1613" s="4"/>
      <c r="CW1613" s="4"/>
      <c r="CX1613" s="4"/>
      <c r="CY1613" s="4"/>
      <c r="CZ1613" s="4"/>
      <c r="DA1613" s="4"/>
      <c r="DB1613" s="4"/>
      <c r="DC1613" s="4"/>
      <c r="DD1613" s="4"/>
      <c r="DE1613" s="4"/>
      <c r="DF1613" s="4"/>
      <c r="DG1613" s="4"/>
      <c r="DH1613" s="4"/>
      <c r="DI1613" s="4"/>
      <c r="DJ1613" s="4"/>
      <c r="DK1613" s="4"/>
      <c r="DL1613" s="4"/>
      <c r="DM1613" s="4"/>
      <c r="DN1613" s="4"/>
      <c r="DO1613" s="4"/>
      <c r="DP1613" s="4"/>
      <c r="DQ1613" s="4"/>
      <c r="DR1613" s="4"/>
      <c r="DS1613" s="4"/>
      <c r="DT1613" s="4"/>
      <c r="DU1613" s="4"/>
      <c r="DV1613" s="4"/>
      <c r="DW1613" s="4"/>
      <c r="DX1613" s="4"/>
      <c r="DY1613" s="4"/>
      <c r="DZ1613" s="4"/>
      <c r="EA1613" s="4"/>
      <c r="EB1613" s="4"/>
      <c r="EC1613" s="4"/>
      <c r="ED1613" s="4"/>
      <c r="EE1613" s="4"/>
      <c r="EF1613" s="4"/>
      <c r="EG1613" s="4"/>
      <c r="EH1613" s="4"/>
      <c r="EI1613" s="4"/>
      <c r="EJ1613" s="4"/>
      <c r="EK1613" s="4"/>
      <c r="EL1613" s="4"/>
      <c r="EM1613" s="4"/>
      <c r="EN1613" s="4"/>
      <c r="EO1613" s="4"/>
      <c r="EP1613" s="4"/>
      <c r="EQ1613" s="4"/>
      <c r="ER1613" s="4"/>
      <c r="ES1613" s="4"/>
      <c r="ET1613" s="4"/>
      <c r="EU1613" s="4"/>
      <c r="EV1613" s="4"/>
      <c r="EW1613" s="4"/>
      <c r="EX1613" s="4"/>
      <c r="EY1613" s="4"/>
      <c r="EZ1613" s="4"/>
      <c r="FA1613" s="4"/>
      <c r="FB1613" s="4"/>
      <c r="FC1613" s="4"/>
      <c r="FD1613" s="4"/>
      <c r="FE1613" s="4"/>
      <c r="FF1613" s="4"/>
      <c r="FG1613" s="4"/>
      <c r="FH1613" s="4"/>
      <c r="FI1613" s="4"/>
      <c r="FJ1613" s="4"/>
      <c r="FK1613" s="4"/>
      <c r="FL1613" s="4"/>
      <c r="FM1613" s="4"/>
      <c r="FN1613" s="4"/>
      <c r="FO1613" s="4"/>
      <c r="FP1613" s="4"/>
      <c r="FQ1613" s="4"/>
      <c r="FR1613" s="4"/>
      <c r="FS1613" s="4"/>
      <c r="FT1613" s="4"/>
      <c r="FU1613" s="4"/>
      <c r="FV1613" s="4"/>
      <c r="FW1613" s="4"/>
      <c r="FX1613" s="4"/>
      <c r="FY1613" s="4"/>
      <c r="FZ1613" s="4"/>
      <c r="GA1613" s="4"/>
      <c r="GB1613" s="4"/>
      <c r="GC1613" s="4"/>
      <c r="GD1613" s="4"/>
      <c r="GE1613" s="4"/>
      <c r="GF1613" s="4"/>
      <c r="GG1613" s="4"/>
      <c r="GH1613" s="4"/>
      <c r="GI1613" s="4"/>
      <c r="GJ1613" s="4"/>
      <c r="GK1613" s="4"/>
      <c r="GL1613" s="4"/>
      <c r="GM1613" s="4"/>
      <c r="GN1613" s="4"/>
      <c r="GO1613" s="4"/>
      <c r="GP1613" s="4"/>
      <c r="GQ1613" s="4"/>
      <c r="GR1613" s="4"/>
      <c r="GS1613" s="4"/>
      <c r="GT1613" s="4"/>
      <c r="GU1613" s="4"/>
      <c r="GV1613" s="4"/>
      <c r="GW1613" s="4"/>
      <c r="GX1613" s="4"/>
      <c r="GY1613" s="4"/>
      <c r="GZ1613" s="4"/>
      <c r="HA1613" s="4"/>
      <c r="HB1613" s="4"/>
      <c r="HC1613" s="4"/>
      <c r="HD1613" s="4"/>
      <c r="HE1613" s="4"/>
      <c r="HF1613" s="4"/>
      <c r="HG1613" s="4"/>
      <c r="HH1613" s="4"/>
      <c r="HI1613" s="4"/>
      <c r="HJ1613" s="4"/>
      <c r="HK1613" s="4"/>
      <c r="HL1613" s="4"/>
      <c r="HM1613" s="4"/>
      <c r="HN1613" s="4"/>
      <c r="HO1613" s="4"/>
      <c r="HP1613" s="4"/>
      <c r="HQ1613" s="4"/>
      <c r="HR1613" s="4"/>
      <c r="HS1613" s="4"/>
      <c r="HT1613" s="4"/>
      <c r="HU1613" s="4"/>
      <c r="HV1613" s="4"/>
      <c r="HW1613" s="4"/>
      <c r="HX1613" s="4"/>
      <c r="HY1613" s="4"/>
      <c r="HZ1613" s="4"/>
      <c r="IA1613" s="4"/>
      <c r="IB1613" s="4"/>
      <c r="IC1613" s="4"/>
      <c r="ID1613" s="4"/>
      <c r="IE1613" s="4"/>
      <c r="IF1613" s="4"/>
      <c r="IG1613" s="4"/>
      <c r="IH1613" s="4"/>
      <c r="II1613" s="4"/>
      <c r="IJ1613" s="4"/>
      <c r="IK1613" s="4"/>
      <c r="IL1613" s="4"/>
      <c r="IM1613" s="4"/>
      <c r="IN1613" s="4"/>
      <c r="IO1613" s="4"/>
      <c r="IP1613" s="4"/>
      <c r="IQ1613" s="4"/>
      <c r="IR1613" s="4"/>
      <c r="IS1613" s="4"/>
      <c r="IT1613" s="4"/>
      <c r="IU1613" s="4"/>
      <c r="IV1613" s="4"/>
    </row>
    <row r="1614" s="6" customFormat="1" spans="1:256">
      <c r="A1614" s="21">
        <v>1612</v>
      </c>
      <c r="B1614" s="22" t="s">
        <v>3479</v>
      </c>
      <c r="C1614" s="22" t="s">
        <v>3480</v>
      </c>
      <c r="D1614" s="22" t="s">
        <v>13</v>
      </c>
      <c r="E1614" s="22"/>
      <c r="F1614" s="23" t="s">
        <v>24</v>
      </c>
      <c r="G1614" s="24">
        <v>1</v>
      </c>
      <c r="H1614" s="25" t="s">
        <v>520</v>
      </c>
      <c r="I1614" s="45"/>
      <c r="J1614" s="4"/>
      <c r="K1614" s="4"/>
      <c r="L1614" s="4"/>
      <c r="M1614" s="4"/>
      <c r="N1614" s="4"/>
      <c r="O1614" s="4"/>
      <c r="P1614" s="4"/>
      <c r="Q1614" s="4"/>
      <c r="R1614" s="4"/>
      <c r="S1614" s="4"/>
      <c r="T1614" s="4"/>
      <c r="U1614" s="4"/>
      <c r="V1614" s="4"/>
      <c r="W1614" s="4"/>
      <c r="X1614" s="4"/>
      <c r="Y1614" s="4"/>
      <c r="Z1614" s="4"/>
      <c r="AA1614" s="4"/>
      <c r="AB1614" s="4"/>
      <c r="AC1614" s="4"/>
      <c r="AD1614" s="4"/>
      <c r="AE1614" s="4"/>
      <c r="AF1614" s="4"/>
      <c r="AG1614" s="4"/>
      <c r="AH1614" s="4"/>
      <c r="AI1614" s="4"/>
      <c r="AJ1614" s="4"/>
      <c r="AK1614" s="4"/>
      <c r="AL1614" s="4"/>
      <c r="AM1614" s="4"/>
      <c r="AN1614" s="4"/>
      <c r="AO1614" s="4"/>
      <c r="AP1614" s="4"/>
      <c r="AQ1614" s="4"/>
      <c r="AR1614" s="4"/>
      <c r="AS1614" s="4"/>
      <c r="AT1614" s="4"/>
      <c r="AU1614" s="4"/>
      <c r="AV1614" s="4"/>
      <c r="AW1614" s="4"/>
      <c r="AX1614" s="4"/>
      <c r="AY1614" s="4"/>
      <c r="AZ1614" s="4"/>
      <c r="BA1614" s="4"/>
      <c r="BB1614" s="4"/>
      <c r="BC1614" s="4"/>
      <c r="BD1614" s="4"/>
      <c r="BE1614" s="4"/>
      <c r="BF1614" s="4"/>
      <c r="BG1614" s="4"/>
      <c r="BH1614" s="4"/>
      <c r="BI1614" s="4"/>
      <c r="BJ1614" s="4"/>
      <c r="BK1614" s="4"/>
      <c r="BL1614" s="4"/>
      <c r="BM1614" s="4"/>
      <c r="BN1614" s="4"/>
      <c r="BO1614" s="4"/>
      <c r="BP1614" s="4"/>
      <c r="BQ1614" s="4"/>
      <c r="BR1614" s="4"/>
      <c r="BS1614" s="4"/>
      <c r="BT1614" s="4"/>
      <c r="BU1614" s="4"/>
      <c r="BV1614" s="4"/>
      <c r="BW1614" s="4"/>
      <c r="BX1614" s="4"/>
      <c r="BY1614" s="4"/>
      <c r="BZ1614" s="4"/>
      <c r="CA1614" s="4"/>
      <c r="CB1614" s="4"/>
      <c r="CC1614" s="4"/>
      <c r="CD1614" s="4"/>
      <c r="CE1614" s="4"/>
      <c r="CF1614" s="4"/>
      <c r="CG1614" s="4"/>
      <c r="CH1614" s="4"/>
      <c r="CI1614" s="4"/>
      <c r="CJ1614" s="4"/>
      <c r="CK1614" s="4"/>
      <c r="CL1614" s="4"/>
      <c r="CM1614" s="4"/>
      <c r="CN1614" s="4"/>
      <c r="CO1614" s="4"/>
      <c r="CP1614" s="4"/>
      <c r="CQ1614" s="4"/>
      <c r="CR1614" s="4"/>
      <c r="CS1614" s="4"/>
      <c r="CT1614" s="4"/>
      <c r="CU1614" s="4"/>
      <c r="CV1614" s="4"/>
      <c r="CW1614" s="4"/>
      <c r="CX1614" s="4"/>
      <c r="CY1614" s="4"/>
      <c r="CZ1614" s="4"/>
      <c r="DA1614" s="4"/>
      <c r="DB1614" s="4"/>
      <c r="DC1614" s="4"/>
      <c r="DD1614" s="4"/>
      <c r="DE1614" s="4"/>
      <c r="DF1614" s="4"/>
      <c r="DG1614" s="4"/>
      <c r="DH1614" s="4"/>
      <c r="DI1614" s="4"/>
      <c r="DJ1614" s="4"/>
      <c r="DK1614" s="4"/>
      <c r="DL1614" s="4"/>
      <c r="DM1614" s="4"/>
      <c r="DN1614" s="4"/>
      <c r="DO1614" s="4"/>
      <c r="DP1614" s="4"/>
      <c r="DQ1614" s="4"/>
      <c r="DR1614" s="4"/>
      <c r="DS1614" s="4"/>
      <c r="DT1614" s="4"/>
      <c r="DU1614" s="4"/>
      <c r="DV1614" s="4"/>
      <c r="DW1614" s="4"/>
      <c r="DX1614" s="4"/>
      <c r="DY1614" s="4"/>
      <c r="DZ1614" s="4"/>
      <c r="EA1614" s="4"/>
      <c r="EB1614" s="4"/>
      <c r="EC1614" s="4"/>
      <c r="ED1614" s="4"/>
      <c r="EE1614" s="4"/>
      <c r="EF1614" s="4"/>
      <c r="EG1614" s="4"/>
      <c r="EH1614" s="4"/>
      <c r="EI1614" s="4"/>
      <c r="EJ1614" s="4"/>
      <c r="EK1614" s="4"/>
      <c r="EL1614" s="4"/>
      <c r="EM1614" s="4"/>
      <c r="EN1614" s="4"/>
      <c r="EO1614" s="4"/>
      <c r="EP1614" s="4"/>
      <c r="EQ1614" s="4"/>
      <c r="ER1614" s="4"/>
      <c r="ES1614" s="4"/>
      <c r="ET1614" s="4"/>
      <c r="EU1614" s="4"/>
      <c r="EV1614" s="4"/>
      <c r="EW1614" s="4"/>
      <c r="EX1614" s="4"/>
      <c r="EY1614" s="4"/>
      <c r="EZ1614" s="4"/>
      <c r="FA1614" s="4"/>
      <c r="FB1614" s="4"/>
      <c r="FC1614" s="4"/>
      <c r="FD1614" s="4"/>
      <c r="FE1614" s="4"/>
      <c r="FF1614" s="4"/>
      <c r="FG1614" s="4"/>
      <c r="FH1614" s="4"/>
      <c r="FI1614" s="4"/>
      <c r="FJ1614" s="4"/>
      <c r="FK1614" s="4"/>
      <c r="FL1614" s="4"/>
      <c r="FM1614" s="4"/>
      <c r="FN1614" s="4"/>
      <c r="FO1614" s="4"/>
      <c r="FP1614" s="4"/>
      <c r="FQ1614" s="4"/>
      <c r="FR1614" s="4"/>
      <c r="FS1614" s="4"/>
      <c r="FT1614" s="4"/>
      <c r="FU1614" s="4"/>
      <c r="FV1614" s="4"/>
      <c r="FW1614" s="4"/>
      <c r="FX1614" s="4"/>
      <c r="FY1614" s="4"/>
      <c r="FZ1614" s="4"/>
      <c r="GA1614" s="4"/>
      <c r="GB1614" s="4"/>
      <c r="GC1614" s="4"/>
      <c r="GD1614" s="4"/>
      <c r="GE1614" s="4"/>
      <c r="GF1614" s="4"/>
      <c r="GG1614" s="4"/>
      <c r="GH1614" s="4"/>
      <c r="GI1614" s="4"/>
      <c r="GJ1614" s="4"/>
      <c r="GK1614" s="4"/>
      <c r="GL1614" s="4"/>
      <c r="GM1614" s="4"/>
      <c r="GN1614" s="4"/>
      <c r="GO1614" s="4"/>
      <c r="GP1614" s="4"/>
      <c r="GQ1614" s="4"/>
      <c r="GR1614" s="4"/>
      <c r="GS1614" s="4"/>
      <c r="GT1614" s="4"/>
      <c r="GU1614" s="4"/>
      <c r="GV1614" s="4"/>
      <c r="GW1614" s="4"/>
      <c r="GX1614" s="4"/>
      <c r="GY1614" s="4"/>
      <c r="GZ1614" s="4"/>
      <c r="HA1614" s="4"/>
      <c r="HB1614" s="4"/>
      <c r="HC1614" s="4"/>
      <c r="HD1614" s="4"/>
      <c r="HE1614" s="4"/>
      <c r="HF1614" s="4"/>
      <c r="HG1614" s="4"/>
      <c r="HH1614" s="4"/>
      <c r="HI1614" s="4"/>
      <c r="HJ1614" s="4"/>
      <c r="HK1614" s="4"/>
      <c r="HL1614" s="4"/>
      <c r="HM1614" s="4"/>
      <c r="HN1614" s="4"/>
      <c r="HO1614" s="4"/>
      <c r="HP1614" s="4"/>
      <c r="HQ1614" s="4"/>
      <c r="HR1614" s="4"/>
      <c r="HS1614" s="4"/>
      <c r="HT1614" s="4"/>
      <c r="HU1614" s="4"/>
      <c r="HV1614" s="4"/>
      <c r="HW1614" s="4"/>
      <c r="HX1614" s="4"/>
      <c r="HY1614" s="4"/>
      <c r="HZ1614" s="4"/>
      <c r="IA1614" s="4"/>
      <c r="IB1614" s="4"/>
      <c r="IC1614" s="4"/>
      <c r="ID1614" s="4"/>
      <c r="IE1614" s="4"/>
      <c r="IF1614" s="4"/>
      <c r="IG1614" s="4"/>
      <c r="IH1614" s="4"/>
      <c r="II1614" s="4"/>
      <c r="IJ1614" s="4"/>
      <c r="IK1614" s="4"/>
      <c r="IL1614" s="4"/>
      <c r="IM1614" s="4"/>
      <c r="IN1614" s="4"/>
      <c r="IO1614" s="4"/>
      <c r="IP1614" s="4"/>
      <c r="IQ1614" s="4"/>
      <c r="IR1614" s="4"/>
      <c r="IS1614" s="4"/>
      <c r="IT1614" s="4"/>
      <c r="IU1614" s="4"/>
      <c r="IV1614" s="4"/>
    </row>
    <row r="1615" s="6" customFormat="1" spans="1:256">
      <c r="A1615" s="21">
        <v>1613</v>
      </c>
      <c r="B1615" s="22" t="s">
        <v>3479</v>
      </c>
      <c r="C1615" s="22" t="s">
        <v>3481</v>
      </c>
      <c r="D1615" s="22" t="s">
        <v>13</v>
      </c>
      <c r="E1615" s="22"/>
      <c r="F1615" s="23" t="s">
        <v>24</v>
      </c>
      <c r="G1615" s="24">
        <v>1</v>
      </c>
      <c r="H1615" s="25" t="s">
        <v>520</v>
      </c>
      <c r="I1615" s="45"/>
      <c r="J1615" s="4"/>
      <c r="K1615" s="4"/>
      <c r="L1615" s="4"/>
      <c r="M1615" s="4"/>
      <c r="N1615" s="4"/>
      <c r="O1615" s="4"/>
      <c r="P1615" s="4"/>
      <c r="Q1615" s="4"/>
      <c r="R1615" s="4"/>
      <c r="S1615" s="4"/>
      <c r="T1615" s="4"/>
      <c r="U1615" s="4"/>
      <c r="V1615" s="4"/>
      <c r="W1615" s="4"/>
      <c r="X1615" s="4"/>
      <c r="Y1615" s="4"/>
      <c r="Z1615" s="4"/>
      <c r="AA1615" s="4"/>
      <c r="AB1615" s="4"/>
      <c r="AC1615" s="4"/>
      <c r="AD1615" s="4"/>
      <c r="AE1615" s="4"/>
      <c r="AF1615" s="4"/>
      <c r="AG1615" s="4"/>
      <c r="AH1615" s="4"/>
      <c r="AI1615" s="4"/>
      <c r="AJ1615" s="4"/>
      <c r="AK1615" s="4"/>
      <c r="AL1615" s="4"/>
      <c r="AM1615" s="4"/>
      <c r="AN1615" s="4"/>
      <c r="AO1615" s="4"/>
      <c r="AP1615" s="4"/>
      <c r="AQ1615" s="4"/>
      <c r="AR1615" s="4"/>
      <c r="AS1615" s="4"/>
      <c r="AT1615" s="4"/>
      <c r="AU1615" s="4"/>
      <c r="AV1615" s="4"/>
      <c r="AW1615" s="4"/>
      <c r="AX1615" s="4"/>
      <c r="AY1615" s="4"/>
      <c r="AZ1615" s="4"/>
      <c r="BA1615" s="4"/>
      <c r="BB1615" s="4"/>
      <c r="BC1615" s="4"/>
      <c r="BD1615" s="4"/>
      <c r="BE1615" s="4"/>
      <c r="BF1615" s="4"/>
      <c r="BG1615" s="4"/>
      <c r="BH1615" s="4"/>
      <c r="BI1615" s="4"/>
      <c r="BJ1615" s="4"/>
      <c r="BK1615" s="4"/>
      <c r="BL1615" s="4"/>
      <c r="BM1615" s="4"/>
      <c r="BN1615" s="4"/>
      <c r="BO1615" s="4"/>
      <c r="BP1615" s="4"/>
      <c r="BQ1615" s="4"/>
      <c r="BR1615" s="4"/>
      <c r="BS1615" s="4"/>
      <c r="BT1615" s="4"/>
      <c r="BU1615" s="4"/>
      <c r="BV1615" s="4"/>
      <c r="BW1615" s="4"/>
      <c r="BX1615" s="4"/>
      <c r="BY1615" s="4"/>
      <c r="BZ1615" s="4"/>
      <c r="CA1615" s="4"/>
      <c r="CB1615" s="4"/>
      <c r="CC1615" s="4"/>
      <c r="CD1615" s="4"/>
      <c r="CE1615" s="4"/>
      <c r="CF1615" s="4"/>
      <c r="CG1615" s="4"/>
      <c r="CH1615" s="4"/>
      <c r="CI1615" s="4"/>
      <c r="CJ1615" s="4"/>
      <c r="CK1615" s="4"/>
      <c r="CL1615" s="4"/>
      <c r="CM1615" s="4"/>
      <c r="CN1615" s="4"/>
      <c r="CO1615" s="4"/>
      <c r="CP1615" s="4"/>
      <c r="CQ1615" s="4"/>
      <c r="CR1615" s="4"/>
      <c r="CS1615" s="4"/>
      <c r="CT1615" s="4"/>
      <c r="CU1615" s="4"/>
      <c r="CV1615" s="4"/>
      <c r="CW1615" s="4"/>
      <c r="CX1615" s="4"/>
      <c r="CY1615" s="4"/>
      <c r="CZ1615" s="4"/>
      <c r="DA1615" s="4"/>
      <c r="DB1615" s="4"/>
      <c r="DC1615" s="4"/>
      <c r="DD1615" s="4"/>
      <c r="DE1615" s="4"/>
      <c r="DF1615" s="4"/>
      <c r="DG1615" s="4"/>
      <c r="DH1615" s="4"/>
      <c r="DI1615" s="4"/>
      <c r="DJ1615" s="4"/>
      <c r="DK1615" s="4"/>
      <c r="DL1615" s="4"/>
      <c r="DM1615" s="4"/>
      <c r="DN1615" s="4"/>
      <c r="DO1615" s="4"/>
      <c r="DP1615" s="4"/>
      <c r="DQ1615" s="4"/>
      <c r="DR1615" s="4"/>
      <c r="DS1615" s="4"/>
      <c r="DT1615" s="4"/>
      <c r="DU1615" s="4"/>
      <c r="DV1615" s="4"/>
      <c r="DW1615" s="4"/>
      <c r="DX1615" s="4"/>
      <c r="DY1615" s="4"/>
      <c r="DZ1615" s="4"/>
      <c r="EA1615" s="4"/>
      <c r="EB1615" s="4"/>
      <c r="EC1615" s="4"/>
      <c r="ED1615" s="4"/>
      <c r="EE1615" s="4"/>
      <c r="EF1615" s="4"/>
      <c r="EG1615" s="4"/>
      <c r="EH1615" s="4"/>
      <c r="EI1615" s="4"/>
      <c r="EJ1615" s="4"/>
      <c r="EK1615" s="4"/>
      <c r="EL1615" s="4"/>
      <c r="EM1615" s="4"/>
      <c r="EN1615" s="4"/>
      <c r="EO1615" s="4"/>
      <c r="EP1615" s="4"/>
      <c r="EQ1615" s="4"/>
      <c r="ER1615" s="4"/>
      <c r="ES1615" s="4"/>
      <c r="ET1615" s="4"/>
      <c r="EU1615" s="4"/>
      <c r="EV1615" s="4"/>
      <c r="EW1615" s="4"/>
      <c r="EX1615" s="4"/>
      <c r="EY1615" s="4"/>
      <c r="EZ1615" s="4"/>
      <c r="FA1615" s="4"/>
      <c r="FB1615" s="4"/>
      <c r="FC1615" s="4"/>
      <c r="FD1615" s="4"/>
      <c r="FE1615" s="4"/>
      <c r="FF1615" s="4"/>
      <c r="FG1615" s="4"/>
      <c r="FH1615" s="4"/>
      <c r="FI1615" s="4"/>
      <c r="FJ1615" s="4"/>
      <c r="FK1615" s="4"/>
      <c r="FL1615" s="4"/>
      <c r="FM1615" s="4"/>
      <c r="FN1615" s="4"/>
      <c r="FO1615" s="4"/>
      <c r="FP1615" s="4"/>
      <c r="FQ1615" s="4"/>
      <c r="FR1615" s="4"/>
      <c r="FS1615" s="4"/>
      <c r="FT1615" s="4"/>
      <c r="FU1615" s="4"/>
      <c r="FV1615" s="4"/>
      <c r="FW1615" s="4"/>
      <c r="FX1615" s="4"/>
      <c r="FY1615" s="4"/>
      <c r="FZ1615" s="4"/>
      <c r="GA1615" s="4"/>
      <c r="GB1615" s="4"/>
      <c r="GC1615" s="4"/>
      <c r="GD1615" s="4"/>
      <c r="GE1615" s="4"/>
      <c r="GF1615" s="4"/>
      <c r="GG1615" s="4"/>
      <c r="GH1615" s="4"/>
      <c r="GI1615" s="4"/>
      <c r="GJ1615" s="4"/>
      <c r="GK1615" s="4"/>
      <c r="GL1615" s="4"/>
      <c r="GM1615" s="4"/>
      <c r="GN1615" s="4"/>
      <c r="GO1615" s="4"/>
      <c r="GP1615" s="4"/>
      <c r="GQ1615" s="4"/>
      <c r="GR1615" s="4"/>
      <c r="GS1615" s="4"/>
      <c r="GT1615" s="4"/>
      <c r="GU1615" s="4"/>
      <c r="GV1615" s="4"/>
      <c r="GW1615" s="4"/>
      <c r="GX1615" s="4"/>
      <c r="GY1615" s="4"/>
      <c r="GZ1615" s="4"/>
      <c r="HA1615" s="4"/>
      <c r="HB1615" s="4"/>
      <c r="HC1615" s="4"/>
      <c r="HD1615" s="4"/>
      <c r="HE1615" s="4"/>
      <c r="HF1615" s="4"/>
      <c r="HG1615" s="4"/>
      <c r="HH1615" s="4"/>
      <c r="HI1615" s="4"/>
      <c r="HJ1615" s="4"/>
      <c r="HK1615" s="4"/>
      <c r="HL1615" s="4"/>
      <c r="HM1615" s="4"/>
      <c r="HN1615" s="4"/>
      <c r="HO1615" s="4"/>
      <c r="HP1615" s="4"/>
      <c r="HQ1615" s="4"/>
      <c r="HR1615" s="4"/>
      <c r="HS1615" s="4"/>
      <c r="HT1615" s="4"/>
      <c r="HU1615" s="4"/>
      <c r="HV1615" s="4"/>
      <c r="HW1615" s="4"/>
      <c r="HX1615" s="4"/>
      <c r="HY1615" s="4"/>
      <c r="HZ1615" s="4"/>
      <c r="IA1615" s="4"/>
      <c r="IB1615" s="4"/>
      <c r="IC1615" s="4"/>
      <c r="ID1615" s="4"/>
      <c r="IE1615" s="4"/>
      <c r="IF1615" s="4"/>
      <c r="IG1615" s="4"/>
      <c r="IH1615" s="4"/>
      <c r="II1615" s="4"/>
      <c r="IJ1615" s="4"/>
      <c r="IK1615" s="4"/>
      <c r="IL1615" s="4"/>
      <c r="IM1615" s="4"/>
      <c r="IN1615" s="4"/>
      <c r="IO1615" s="4"/>
      <c r="IP1615" s="4"/>
      <c r="IQ1615" s="4"/>
      <c r="IR1615" s="4"/>
      <c r="IS1615" s="4"/>
      <c r="IT1615" s="4"/>
      <c r="IU1615" s="4"/>
      <c r="IV1615" s="4"/>
    </row>
    <row r="1616" s="6" customFormat="1" ht="24" spans="1:256">
      <c r="A1616" s="21">
        <v>1614</v>
      </c>
      <c r="B1616" s="22" t="s">
        <v>2001</v>
      </c>
      <c r="C1616" s="22" t="s">
        <v>2002</v>
      </c>
      <c r="D1616" s="22" t="s">
        <v>1614</v>
      </c>
      <c r="E1616" s="22"/>
      <c r="F1616" s="23" t="s">
        <v>30</v>
      </c>
      <c r="G1616" s="24">
        <v>1</v>
      </c>
      <c r="H1616" s="25"/>
      <c r="I1616" s="45"/>
      <c r="J1616" s="4"/>
      <c r="K1616" s="4"/>
      <c r="L1616" s="4"/>
      <c r="M1616" s="4"/>
      <c r="N1616" s="4"/>
      <c r="O1616" s="4"/>
      <c r="P1616" s="4"/>
      <c r="Q1616" s="4"/>
      <c r="R1616" s="4"/>
      <c r="S1616" s="4"/>
      <c r="T1616" s="4"/>
      <c r="U1616" s="4"/>
      <c r="V1616" s="4"/>
      <c r="W1616" s="4"/>
      <c r="X1616" s="4"/>
      <c r="Y1616" s="4"/>
      <c r="Z1616" s="4"/>
      <c r="AA1616" s="4"/>
      <c r="AB1616" s="4"/>
      <c r="AC1616" s="4"/>
      <c r="AD1616" s="4"/>
      <c r="AE1616" s="4"/>
      <c r="AF1616" s="4"/>
      <c r="AG1616" s="4"/>
      <c r="AH1616" s="4"/>
      <c r="AI1616" s="4"/>
      <c r="AJ1616" s="4"/>
      <c r="AK1616" s="4"/>
      <c r="AL1616" s="4"/>
      <c r="AM1616" s="4"/>
      <c r="AN1616" s="4"/>
      <c r="AO1616" s="4"/>
      <c r="AP1616" s="4"/>
      <c r="AQ1616" s="4"/>
      <c r="AR1616" s="4"/>
      <c r="AS1616" s="4"/>
      <c r="AT1616" s="4"/>
      <c r="AU1616" s="4"/>
      <c r="AV1616" s="4"/>
      <c r="AW1616" s="4"/>
      <c r="AX1616" s="4"/>
      <c r="AY1616" s="4"/>
      <c r="AZ1616" s="4"/>
      <c r="BA1616" s="4"/>
      <c r="BB1616" s="4"/>
      <c r="BC1616" s="4"/>
      <c r="BD1616" s="4"/>
      <c r="BE1616" s="4"/>
      <c r="BF1616" s="4"/>
      <c r="BG1616" s="4"/>
      <c r="BH1616" s="4"/>
      <c r="BI1616" s="4"/>
      <c r="BJ1616" s="4"/>
      <c r="BK1616" s="4"/>
      <c r="BL1616" s="4"/>
      <c r="BM1616" s="4"/>
      <c r="BN1616" s="4"/>
      <c r="BO1616" s="4"/>
      <c r="BP1616" s="4"/>
      <c r="BQ1616" s="4"/>
      <c r="BR1616" s="4"/>
      <c r="BS1616" s="4"/>
      <c r="BT1616" s="4"/>
      <c r="BU1616" s="4"/>
      <c r="BV1616" s="4"/>
      <c r="BW1616" s="4"/>
      <c r="BX1616" s="4"/>
      <c r="BY1616" s="4"/>
      <c r="BZ1616" s="4"/>
      <c r="CA1616" s="4"/>
      <c r="CB1616" s="4"/>
      <c r="CC1616" s="4"/>
      <c r="CD1616" s="4"/>
      <c r="CE1616" s="4"/>
      <c r="CF1616" s="4"/>
      <c r="CG1616" s="4"/>
      <c r="CH1616" s="4"/>
      <c r="CI1616" s="4"/>
      <c r="CJ1616" s="4"/>
      <c r="CK1616" s="4"/>
      <c r="CL1616" s="4"/>
      <c r="CM1616" s="4"/>
      <c r="CN1616" s="4"/>
      <c r="CO1616" s="4"/>
      <c r="CP1616" s="4"/>
      <c r="CQ1616" s="4"/>
      <c r="CR1616" s="4"/>
      <c r="CS1616" s="4"/>
      <c r="CT1616" s="4"/>
      <c r="CU1616" s="4"/>
      <c r="CV1616" s="4"/>
      <c r="CW1616" s="4"/>
      <c r="CX1616" s="4"/>
      <c r="CY1616" s="4"/>
      <c r="CZ1616" s="4"/>
      <c r="DA1616" s="4"/>
      <c r="DB1616" s="4"/>
      <c r="DC1616" s="4"/>
      <c r="DD1616" s="4"/>
      <c r="DE1616" s="4"/>
      <c r="DF1616" s="4"/>
      <c r="DG1616" s="4"/>
      <c r="DH1616" s="4"/>
      <c r="DI1616" s="4"/>
      <c r="DJ1616" s="4"/>
      <c r="DK1616" s="4"/>
      <c r="DL1616" s="4"/>
      <c r="DM1616" s="4"/>
      <c r="DN1616" s="4"/>
      <c r="DO1616" s="4"/>
      <c r="DP1616" s="4"/>
      <c r="DQ1616" s="4"/>
      <c r="DR1616" s="4"/>
      <c r="DS1616" s="4"/>
      <c r="DT1616" s="4"/>
      <c r="DU1616" s="4"/>
      <c r="DV1616" s="4"/>
      <c r="DW1616" s="4"/>
      <c r="DX1616" s="4"/>
      <c r="DY1616" s="4"/>
      <c r="DZ1616" s="4"/>
      <c r="EA1616" s="4"/>
      <c r="EB1616" s="4"/>
      <c r="EC1616" s="4"/>
      <c r="ED1616" s="4"/>
      <c r="EE1616" s="4"/>
      <c r="EF1616" s="4"/>
      <c r="EG1616" s="4"/>
      <c r="EH1616" s="4"/>
      <c r="EI1616" s="4"/>
      <c r="EJ1616" s="4"/>
      <c r="EK1616" s="4"/>
      <c r="EL1616" s="4"/>
      <c r="EM1616" s="4"/>
      <c r="EN1616" s="4"/>
      <c r="EO1616" s="4"/>
      <c r="EP1616" s="4"/>
      <c r="EQ1616" s="4"/>
      <c r="ER1616" s="4"/>
      <c r="ES1616" s="4"/>
      <c r="ET1616" s="4"/>
      <c r="EU1616" s="4"/>
      <c r="EV1616" s="4"/>
      <c r="EW1616" s="4"/>
      <c r="EX1616" s="4"/>
      <c r="EY1616" s="4"/>
      <c r="EZ1616" s="4"/>
      <c r="FA1616" s="4"/>
      <c r="FB1616" s="4"/>
      <c r="FC1616" s="4"/>
      <c r="FD1616" s="4"/>
      <c r="FE1616" s="4"/>
      <c r="FF1616" s="4"/>
      <c r="FG1616" s="4"/>
      <c r="FH1616" s="4"/>
      <c r="FI1616" s="4"/>
      <c r="FJ1616" s="4"/>
      <c r="FK1616" s="4"/>
      <c r="FL1616" s="4"/>
      <c r="FM1616" s="4"/>
      <c r="FN1616" s="4"/>
      <c r="FO1616" s="4"/>
      <c r="FP1616" s="4"/>
      <c r="FQ1616" s="4"/>
      <c r="FR1616" s="4"/>
      <c r="FS1616" s="4"/>
      <c r="FT1616" s="4"/>
      <c r="FU1616" s="4"/>
      <c r="FV1616" s="4"/>
      <c r="FW1616" s="4"/>
      <c r="FX1616" s="4"/>
      <c r="FY1616" s="4"/>
      <c r="FZ1616" s="4"/>
      <c r="GA1616" s="4"/>
      <c r="GB1616" s="4"/>
      <c r="GC1616" s="4"/>
      <c r="GD1616" s="4"/>
      <c r="GE1616" s="4"/>
      <c r="GF1616" s="4"/>
      <c r="GG1616" s="4"/>
      <c r="GH1616" s="4"/>
      <c r="GI1616" s="4"/>
      <c r="GJ1616" s="4"/>
      <c r="GK1616" s="4"/>
      <c r="GL1616" s="4"/>
      <c r="GM1616" s="4"/>
      <c r="GN1616" s="4"/>
      <c r="GO1616" s="4"/>
      <c r="GP1616" s="4"/>
      <c r="GQ1616" s="4"/>
      <c r="GR1616" s="4"/>
      <c r="GS1616" s="4"/>
      <c r="GT1616" s="4"/>
      <c r="GU1616" s="4"/>
      <c r="GV1616" s="4"/>
      <c r="GW1616" s="4"/>
      <c r="GX1616" s="4"/>
      <c r="GY1616" s="4"/>
      <c r="GZ1616" s="4"/>
      <c r="HA1616" s="4"/>
      <c r="HB1616" s="4"/>
      <c r="HC1616" s="4"/>
      <c r="HD1616" s="4"/>
      <c r="HE1616" s="4"/>
      <c r="HF1616" s="4"/>
      <c r="HG1616" s="4"/>
      <c r="HH1616" s="4"/>
      <c r="HI1616" s="4"/>
      <c r="HJ1616" s="4"/>
      <c r="HK1616" s="4"/>
      <c r="HL1616" s="4"/>
      <c r="HM1616" s="4"/>
      <c r="HN1616" s="4"/>
      <c r="HO1616" s="4"/>
      <c r="HP1616" s="4"/>
      <c r="HQ1616" s="4"/>
      <c r="HR1616" s="4"/>
      <c r="HS1616" s="4"/>
      <c r="HT1616" s="4"/>
      <c r="HU1616" s="4"/>
      <c r="HV1616" s="4"/>
      <c r="HW1616" s="4"/>
      <c r="HX1616" s="4"/>
      <c r="HY1616" s="4"/>
      <c r="HZ1616" s="4"/>
      <c r="IA1616" s="4"/>
      <c r="IB1616" s="4"/>
      <c r="IC1616" s="4"/>
      <c r="ID1616" s="4"/>
      <c r="IE1616" s="4"/>
      <c r="IF1616" s="4"/>
      <c r="IG1616" s="4"/>
      <c r="IH1616" s="4"/>
      <c r="II1616" s="4"/>
      <c r="IJ1616" s="4"/>
      <c r="IK1616" s="4"/>
      <c r="IL1616" s="4"/>
      <c r="IM1616" s="4"/>
      <c r="IN1616" s="4"/>
      <c r="IO1616" s="4"/>
      <c r="IP1616" s="4"/>
      <c r="IQ1616" s="4"/>
      <c r="IR1616" s="4"/>
      <c r="IS1616" s="4"/>
      <c r="IT1616" s="4"/>
      <c r="IU1616" s="4"/>
      <c r="IV1616" s="4"/>
    </row>
    <row r="1617" s="6" customFormat="1" ht="24" spans="1:256">
      <c r="A1617" s="21">
        <v>1615</v>
      </c>
      <c r="B1617" s="22" t="s">
        <v>2001</v>
      </c>
      <c r="C1617" s="22" t="s">
        <v>2002</v>
      </c>
      <c r="D1617" s="22" t="s">
        <v>1614</v>
      </c>
      <c r="E1617" s="22"/>
      <c r="F1617" s="23" t="s">
        <v>152</v>
      </c>
      <c r="G1617" s="24">
        <v>1</v>
      </c>
      <c r="H1617" s="25"/>
      <c r="I1617" s="45"/>
      <c r="J1617" s="4"/>
      <c r="K1617" s="4"/>
      <c r="L1617" s="4"/>
      <c r="M1617" s="4"/>
      <c r="N1617" s="4"/>
      <c r="O1617" s="4"/>
      <c r="P1617" s="4"/>
      <c r="Q1617" s="4"/>
      <c r="R1617" s="4"/>
      <c r="S1617" s="4"/>
      <c r="T1617" s="4"/>
      <c r="U1617" s="4"/>
      <c r="V1617" s="4"/>
      <c r="W1617" s="4"/>
      <c r="X1617" s="4"/>
      <c r="Y1617" s="4"/>
      <c r="Z1617" s="4"/>
      <c r="AA1617" s="4"/>
      <c r="AB1617" s="4"/>
      <c r="AC1617" s="4"/>
      <c r="AD1617" s="4"/>
      <c r="AE1617" s="4"/>
      <c r="AF1617" s="4"/>
      <c r="AG1617" s="4"/>
      <c r="AH1617" s="4"/>
      <c r="AI1617" s="4"/>
      <c r="AJ1617" s="4"/>
      <c r="AK1617" s="4"/>
      <c r="AL1617" s="4"/>
      <c r="AM1617" s="4"/>
      <c r="AN1617" s="4"/>
      <c r="AO1617" s="4"/>
      <c r="AP1617" s="4"/>
      <c r="AQ1617" s="4"/>
      <c r="AR1617" s="4"/>
      <c r="AS1617" s="4"/>
      <c r="AT1617" s="4"/>
      <c r="AU1617" s="4"/>
      <c r="AV1617" s="4"/>
      <c r="AW1617" s="4"/>
      <c r="AX1617" s="4"/>
      <c r="AY1617" s="4"/>
      <c r="AZ1617" s="4"/>
      <c r="BA1617" s="4"/>
      <c r="BB1617" s="4"/>
      <c r="BC1617" s="4"/>
      <c r="BD1617" s="4"/>
      <c r="BE1617" s="4"/>
      <c r="BF1617" s="4"/>
      <c r="BG1617" s="4"/>
      <c r="BH1617" s="4"/>
      <c r="BI1617" s="4"/>
      <c r="BJ1617" s="4"/>
      <c r="BK1617" s="4"/>
      <c r="BL1617" s="4"/>
      <c r="BM1617" s="4"/>
      <c r="BN1617" s="4"/>
      <c r="BO1617" s="4"/>
      <c r="BP1617" s="4"/>
      <c r="BQ1617" s="4"/>
      <c r="BR1617" s="4"/>
      <c r="BS1617" s="4"/>
      <c r="BT1617" s="4"/>
      <c r="BU1617" s="4"/>
      <c r="BV1617" s="4"/>
      <c r="BW1617" s="4"/>
      <c r="BX1617" s="4"/>
      <c r="BY1617" s="4"/>
      <c r="BZ1617" s="4"/>
      <c r="CA1617" s="4"/>
      <c r="CB1617" s="4"/>
      <c r="CC1617" s="4"/>
      <c r="CD1617" s="4"/>
      <c r="CE1617" s="4"/>
      <c r="CF1617" s="4"/>
      <c r="CG1617" s="4"/>
      <c r="CH1617" s="4"/>
      <c r="CI1617" s="4"/>
      <c r="CJ1617" s="4"/>
      <c r="CK1617" s="4"/>
      <c r="CL1617" s="4"/>
      <c r="CM1617" s="4"/>
      <c r="CN1617" s="4"/>
      <c r="CO1617" s="4"/>
      <c r="CP1617" s="4"/>
      <c r="CQ1617" s="4"/>
      <c r="CR1617" s="4"/>
      <c r="CS1617" s="4"/>
      <c r="CT1617" s="4"/>
      <c r="CU1617" s="4"/>
      <c r="CV1617" s="4"/>
      <c r="CW1617" s="4"/>
      <c r="CX1617" s="4"/>
      <c r="CY1617" s="4"/>
      <c r="CZ1617" s="4"/>
      <c r="DA1617" s="4"/>
      <c r="DB1617" s="4"/>
      <c r="DC1617" s="4"/>
      <c r="DD1617" s="4"/>
      <c r="DE1617" s="4"/>
      <c r="DF1617" s="4"/>
      <c r="DG1617" s="4"/>
      <c r="DH1617" s="4"/>
      <c r="DI1617" s="4"/>
      <c r="DJ1617" s="4"/>
      <c r="DK1617" s="4"/>
      <c r="DL1617" s="4"/>
      <c r="DM1617" s="4"/>
      <c r="DN1617" s="4"/>
      <c r="DO1617" s="4"/>
      <c r="DP1617" s="4"/>
      <c r="DQ1617" s="4"/>
      <c r="DR1617" s="4"/>
      <c r="DS1617" s="4"/>
      <c r="DT1617" s="4"/>
      <c r="DU1617" s="4"/>
      <c r="DV1617" s="4"/>
      <c r="DW1617" s="4"/>
      <c r="DX1617" s="4"/>
      <c r="DY1617" s="4"/>
      <c r="DZ1617" s="4"/>
      <c r="EA1617" s="4"/>
      <c r="EB1617" s="4"/>
      <c r="EC1617" s="4"/>
      <c r="ED1617" s="4"/>
      <c r="EE1617" s="4"/>
      <c r="EF1617" s="4"/>
      <c r="EG1617" s="4"/>
      <c r="EH1617" s="4"/>
      <c r="EI1617" s="4"/>
      <c r="EJ1617" s="4"/>
      <c r="EK1617" s="4"/>
      <c r="EL1617" s="4"/>
      <c r="EM1617" s="4"/>
      <c r="EN1617" s="4"/>
      <c r="EO1617" s="4"/>
      <c r="EP1617" s="4"/>
      <c r="EQ1617" s="4"/>
      <c r="ER1617" s="4"/>
      <c r="ES1617" s="4"/>
      <c r="ET1617" s="4"/>
      <c r="EU1617" s="4"/>
      <c r="EV1617" s="4"/>
      <c r="EW1617" s="4"/>
      <c r="EX1617" s="4"/>
      <c r="EY1617" s="4"/>
      <c r="EZ1617" s="4"/>
      <c r="FA1617" s="4"/>
      <c r="FB1617" s="4"/>
      <c r="FC1617" s="4"/>
      <c r="FD1617" s="4"/>
      <c r="FE1617" s="4"/>
      <c r="FF1617" s="4"/>
      <c r="FG1617" s="4"/>
      <c r="FH1617" s="4"/>
      <c r="FI1617" s="4"/>
      <c r="FJ1617" s="4"/>
      <c r="FK1617" s="4"/>
      <c r="FL1617" s="4"/>
      <c r="FM1617" s="4"/>
      <c r="FN1617" s="4"/>
      <c r="FO1617" s="4"/>
      <c r="FP1617" s="4"/>
      <c r="FQ1617" s="4"/>
      <c r="FR1617" s="4"/>
      <c r="FS1617" s="4"/>
      <c r="FT1617" s="4"/>
      <c r="FU1617" s="4"/>
      <c r="FV1617" s="4"/>
      <c r="FW1617" s="4"/>
      <c r="FX1617" s="4"/>
      <c r="FY1617" s="4"/>
      <c r="FZ1617" s="4"/>
      <c r="GA1617" s="4"/>
      <c r="GB1617" s="4"/>
      <c r="GC1617" s="4"/>
      <c r="GD1617" s="4"/>
      <c r="GE1617" s="4"/>
      <c r="GF1617" s="4"/>
      <c r="GG1617" s="4"/>
      <c r="GH1617" s="4"/>
      <c r="GI1617" s="4"/>
      <c r="GJ1617" s="4"/>
      <c r="GK1617" s="4"/>
      <c r="GL1617" s="4"/>
      <c r="GM1617" s="4"/>
      <c r="GN1617" s="4"/>
      <c r="GO1617" s="4"/>
      <c r="GP1617" s="4"/>
      <c r="GQ1617" s="4"/>
      <c r="GR1617" s="4"/>
      <c r="GS1617" s="4"/>
      <c r="GT1617" s="4"/>
      <c r="GU1617" s="4"/>
      <c r="GV1617" s="4"/>
      <c r="GW1617" s="4"/>
      <c r="GX1617" s="4"/>
      <c r="GY1617" s="4"/>
      <c r="GZ1617" s="4"/>
      <c r="HA1617" s="4"/>
      <c r="HB1617" s="4"/>
      <c r="HC1617" s="4"/>
      <c r="HD1617" s="4"/>
      <c r="HE1617" s="4"/>
      <c r="HF1617" s="4"/>
      <c r="HG1617" s="4"/>
      <c r="HH1617" s="4"/>
      <c r="HI1617" s="4"/>
      <c r="HJ1617" s="4"/>
      <c r="HK1617" s="4"/>
      <c r="HL1617" s="4"/>
      <c r="HM1617" s="4"/>
      <c r="HN1617" s="4"/>
      <c r="HO1617" s="4"/>
      <c r="HP1617" s="4"/>
      <c r="HQ1617" s="4"/>
      <c r="HR1617" s="4"/>
      <c r="HS1617" s="4"/>
      <c r="HT1617" s="4"/>
      <c r="HU1617" s="4"/>
      <c r="HV1617" s="4"/>
      <c r="HW1617" s="4"/>
      <c r="HX1617" s="4"/>
      <c r="HY1617" s="4"/>
      <c r="HZ1617" s="4"/>
      <c r="IA1617" s="4"/>
      <c r="IB1617" s="4"/>
      <c r="IC1617" s="4"/>
      <c r="ID1617" s="4"/>
      <c r="IE1617" s="4"/>
      <c r="IF1617" s="4"/>
      <c r="IG1617" s="4"/>
      <c r="IH1617" s="4"/>
      <c r="II1617" s="4"/>
      <c r="IJ1617" s="4"/>
      <c r="IK1617" s="4"/>
      <c r="IL1617" s="4"/>
      <c r="IM1617" s="4"/>
      <c r="IN1617" s="4"/>
      <c r="IO1617" s="4"/>
      <c r="IP1617" s="4"/>
      <c r="IQ1617" s="4"/>
      <c r="IR1617" s="4"/>
      <c r="IS1617" s="4"/>
      <c r="IT1617" s="4"/>
      <c r="IU1617" s="4"/>
      <c r="IV1617" s="4"/>
    </row>
    <row r="1618" s="6" customFormat="1" spans="1:256">
      <c r="A1618" s="21">
        <v>1616</v>
      </c>
      <c r="B1618" s="22" t="s">
        <v>2003</v>
      </c>
      <c r="C1618" s="22" t="s">
        <v>3482</v>
      </c>
      <c r="D1618" s="22" t="s">
        <v>13</v>
      </c>
      <c r="E1618" s="23"/>
      <c r="F1618" s="23" t="s">
        <v>30</v>
      </c>
      <c r="G1618" s="24">
        <v>1</v>
      </c>
      <c r="H1618" s="25"/>
      <c r="I1618" s="45"/>
      <c r="J1618" s="4"/>
      <c r="K1618" s="4"/>
      <c r="L1618" s="4"/>
      <c r="M1618" s="4"/>
      <c r="N1618" s="4"/>
      <c r="O1618" s="4"/>
      <c r="P1618" s="4"/>
      <c r="Q1618" s="4"/>
      <c r="R1618" s="4"/>
      <c r="S1618" s="4"/>
      <c r="T1618" s="4"/>
      <c r="U1618" s="4"/>
      <c r="V1618" s="4"/>
      <c r="W1618" s="4"/>
      <c r="X1618" s="4"/>
      <c r="Y1618" s="4"/>
      <c r="Z1618" s="4"/>
      <c r="AA1618" s="4"/>
      <c r="AB1618" s="4"/>
      <c r="AC1618" s="4"/>
      <c r="AD1618" s="4"/>
      <c r="AE1618" s="4"/>
      <c r="AF1618" s="4"/>
      <c r="AG1618" s="4"/>
      <c r="AH1618" s="4"/>
      <c r="AI1618" s="4"/>
      <c r="AJ1618" s="4"/>
      <c r="AK1618" s="4"/>
      <c r="AL1618" s="4"/>
      <c r="AM1618" s="4"/>
      <c r="AN1618" s="4"/>
      <c r="AO1618" s="4"/>
      <c r="AP1618" s="4"/>
      <c r="AQ1618" s="4"/>
      <c r="AR1618" s="4"/>
      <c r="AS1618" s="4"/>
      <c r="AT1618" s="4"/>
      <c r="AU1618" s="4"/>
      <c r="AV1618" s="4"/>
      <c r="AW1618" s="4"/>
      <c r="AX1618" s="4"/>
      <c r="AY1618" s="4"/>
      <c r="AZ1618" s="4"/>
      <c r="BA1618" s="4"/>
      <c r="BB1618" s="4"/>
      <c r="BC1618" s="4"/>
      <c r="BD1618" s="4"/>
      <c r="BE1618" s="4"/>
      <c r="BF1618" s="4"/>
      <c r="BG1618" s="4"/>
      <c r="BH1618" s="4"/>
      <c r="BI1618" s="4"/>
      <c r="BJ1618" s="4"/>
      <c r="BK1618" s="4"/>
      <c r="BL1618" s="4"/>
      <c r="BM1618" s="4"/>
      <c r="BN1618" s="4"/>
      <c r="BO1618" s="4"/>
      <c r="BP1618" s="4"/>
      <c r="BQ1618" s="4"/>
      <c r="BR1618" s="4"/>
      <c r="BS1618" s="4"/>
      <c r="BT1618" s="4"/>
      <c r="BU1618" s="4"/>
      <c r="BV1618" s="4"/>
      <c r="BW1618" s="4"/>
      <c r="BX1618" s="4"/>
      <c r="BY1618" s="4"/>
      <c r="BZ1618" s="4"/>
      <c r="CA1618" s="4"/>
      <c r="CB1618" s="4"/>
      <c r="CC1618" s="4"/>
      <c r="CD1618" s="4"/>
      <c r="CE1618" s="4"/>
      <c r="CF1618" s="4"/>
      <c r="CG1618" s="4"/>
      <c r="CH1618" s="4"/>
      <c r="CI1618" s="4"/>
      <c r="CJ1618" s="4"/>
      <c r="CK1618" s="4"/>
      <c r="CL1618" s="4"/>
      <c r="CM1618" s="4"/>
      <c r="CN1618" s="4"/>
      <c r="CO1618" s="4"/>
      <c r="CP1618" s="4"/>
      <c r="CQ1618" s="4"/>
      <c r="CR1618" s="4"/>
      <c r="CS1618" s="4"/>
      <c r="CT1618" s="4"/>
      <c r="CU1618" s="4"/>
      <c r="CV1618" s="4"/>
      <c r="CW1618" s="4"/>
      <c r="CX1618" s="4"/>
      <c r="CY1618" s="4"/>
      <c r="CZ1618" s="4"/>
      <c r="DA1618" s="4"/>
      <c r="DB1618" s="4"/>
      <c r="DC1618" s="4"/>
      <c r="DD1618" s="4"/>
      <c r="DE1618" s="4"/>
      <c r="DF1618" s="4"/>
      <c r="DG1618" s="4"/>
      <c r="DH1618" s="4"/>
      <c r="DI1618" s="4"/>
      <c r="DJ1618" s="4"/>
      <c r="DK1618" s="4"/>
      <c r="DL1618" s="4"/>
      <c r="DM1618" s="4"/>
      <c r="DN1618" s="4"/>
      <c r="DO1618" s="4"/>
      <c r="DP1618" s="4"/>
      <c r="DQ1618" s="4"/>
      <c r="DR1618" s="4"/>
      <c r="DS1618" s="4"/>
      <c r="DT1618" s="4"/>
      <c r="DU1618" s="4"/>
      <c r="DV1618" s="4"/>
      <c r="DW1618" s="4"/>
      <c r="DX1618" s="4"/>
      <c r="DY1618" s="4"/>
      <c r="DZ1618" s="4"/>
      <c r="EA1618" s="4"/>
      <c r="EB1618" s="4"/>
      <c r="EC1618" s="4"/>
      <c r="ED1618" s="4"/>
      <c r="EE1618" s="4"/>
      <c r="EF1618" s="4"/>
      <c r="EG1618" s="4"/>
      <c r="EH1618" s="4"/>
      <c r="EI1618" s="4"/>
      <c r="EJ1618" s="4"/>
      <c r="EK1618" s="4"/>
      <c r="EL1618" s="4"/>
      <c r="EM1618" s="4"/>
      <c r="EN1618" s="4"/>
      <c r="EO1618" s="4"/>
      <c r="EP1618" s="4"/>
      <c r="EQ1618" s="4"/>
      <c r="ER1618" s="4"/>
      <c r="ES1618" s="4"/>
      <c r="ET1618" s="4"/>
      <c r="EU1618" s="4"/>
      <c r="EV1618" s="4"/>
      <c r="EW1618" s="4"/>
      <c r="EX1618" s="4"/>
      <c r="EY1618" s="4"/>
      <c r="EZ1618" s="4"/>
      <c r="FA1618" s="4"/>
      <c r="FB1618" s="4"/>
      <c r="FC1618" s="4"/>
      <c r="FD1618" s="4"/>
      <c r="FE1618" s="4"/>
      <c r="FF1618" s="4"/>
      <c r="FG1618" s="4"/>
      <c r="FH1618" s="4"/>
      <c r="FI1618" s="4"/>
      <c r="FJ1618" s="4"/>
      <c r="FK1618" s="4"/>
      <c r="FL1618" s="4"/>
      <c r="FM1618" s="4"/>
      <c r="FN1618" s="4"/>
      <c r="FO1618" s="4"/>
      <c r="FP1618" s="4"/>
      <c r="FQ1618" s="4"/>
      <c r="FR1618" s="4"/>
      <c r="FS1618" s="4"/>
      <c r="FT1618" s="4"/>
      <c r="FU1618" s="4"/>
      <c r="FV1618" s="4"/>
      <c r="FW1618" s="4"/>
      <c r="FX1618" s="4"/>
      <c r="FY1618" s="4"/>
      <c r="FZ1618" s="4"/>
      <c r="GA1618" s="4"/>
      <c r="GB1618" s="4"/>
      <c r="GC1618" s="4"/>
      <c r="GD1618" s="4"/>
      <c r="GE1618" s="4"/>
      <c r="GF1618" s="4"/>
      <c r="GG1618" s="4"/>
      <c r="GH1618" s="4"/>
      <c r="GI1618" s="4"/>
      <c r="GJ1618" s="4"/>
      <c r="GK1618" s="4"/>
      <c r="GL1618" s="4"/>
      <c r="GM1618" s="4"/>
      <c r="GN1618" s="4"/>
      <c r="GO1618" s="4"/>
      <c r="GP1618" s="4"/>
      <c r="GQ1618" s="4"/>
      <c r="GR1618" s="4"/>
      <c r="GS1618" s="4"/>
      <c r="GT1618" s="4"/>
      <c r="GU1618" s="4"/>
      <c r="GV1618" s="4"/>
      <c r="GW1618" s="4"/>
      <c r="GX1618" s="4"/>
      <c r="GY1618" s="4"/>
      <c r="GZ1618" s="4"/>
      <c r="HA1618" s="4"/>
      <c r="HB1618" s="4"/>
      <c r="HC1618" s="4"/>
      <c r="HD1618" s="4"/>
      <c r="HE1618" s="4"/>
      <c r="HF1618" s="4"/>
      <c r="HG1618" s="4"/>
      <c r="HH1618" s="4"/>
      <c r="HI1618" s="4"/>
      <c r="HJ1618" s="4"/>
      <c r="HK1618" s="4"/>
      <c r="HL1618" s="4"/>
      <c r="HM1618" s="4"/>
      <c r="HN1618" s="4"/>
      <c r="HO1618" s="4"/>
      <c r="HP1618" s="4"/>
      <c r="HQ1618" s="4"/>
      <c r="HR1618" s="4"/>
      <c r="HS1618" s="4"/>
      <c r="HT1618" s="4"/>
      <c r="HU1618" s="4"/>
      <c r="HV1618" s="4"/>
      <c r="HW1618" s="4"/>
      <c r="HX1618" s="4"/>
      <c r="HY1618" s="4"/>
      <c r="HZ1618" s="4"/>
      <c r="IA1618" s="4"/>
      <c r="IB1618" s="4"/>
      <c r="IC1618" s="4"/>
      <c r="ID1618" s="4"/>
      <c r="IE1618" s="4"/>
      <c r="IF1618" s="4"/>
      <c r="IG1618" s="4"/>
      <c r="IH1618" s="4"/>
      <c r="II1618" s="4"/>
      <c r="IJ1618" s="4"/>
      <c r="IK1618" s="4"/>
      <c r="IL1618" s="4"/>
      <c r="IM1618" s="4"/>
      <c r="IN1618" s="4"/>
      <c r="IO1618" s="4"/>
      <c r="IP1618" s="4"/>
      <c r="IQ1618" s="4"/>
      <c r="IR1618" s="4"/>
      <c r="IS1618" s="4"/>
      <c r="IT1618" s="4"/>
      <c r="IU1618" s="4"/>
      <c r="IV1618" s="4"/>
    </row>
    <row r="1619" s="6" customFormat="1" spans="1:256">
      <c r="A1619" s="21">
        <v>1617</v>
      </c>
      <c r="B1619" s="22" t="s">
        <v>2003</v>
      </c>
      <c r="C1619" s="22" t="s">
        <v>3482</v>
      </c>
      <c r="D1619" s="22" t="s">
        <v>13</v>
      </c>
      <c r="E1619" s="23"/>
      <c r="F1619" s="23" t="s">
        <v>152</v>
      </c>
      <c r="G1619" s="24">
        <v>1</v>
      </c>
      <c r="H1619" s="25"/>
      <c r="I1619" s="45"/>
      <c r="J1619" s="4"/>
      <c r="K1619" s="4"/>
      <c r="L1619" s="4"/>
      <c r="M1619" s="4"/>
      <c r="N1619" s="4"/>
      <c r="O1619" s="4"/>
      <c r="P1619" s="4"/>
      <c r="Q1619" s="4"/>
      <c r="R1619" s="4"/>
      <c r="S1619" s="4"/>
      <c r="T1619" s="4"/>
      <c r="U1619" s="4"/>
      <c r="V1619" s="4"/>
      <c r="W1619" s="4"/>
      <c r="X1619" s="4"/>
      <c r="Y1619" s="4"/>
      <c r="Z1619" s="4"/>
      <c r="AA1619" s="4"/>
      <c r="AB1619" s="4"/>
      <c r="AC1619" s="4"/>
      <c r="AD1619" s="4"/>
      <c r="AE1619" s="4"/>
      <c r="AF1619" s="4"/>
      <c r="AG1619" s="4"/>
      <c r="AH1619" s="4"/>
      <c r="AI1619" s="4"/>
      <c r="AJ1619" s="4"/>
      <c r="AK1619" s="4"/>
      <c r="AL1619" s="4"/>
      <c r="AM1619" s="4"/>
      <c r="AN1619" s="4"/>
      <c r="AO1619" s="4"/>
      <c r="AP1619" s="4"/>
      <c r="AQ1619" s="4"/>
      <c r="AR1619" s="4"/>
      <c r="AS1619" s="4"/>
      <c r="AT1619" s="4"/>
      <c r="AU1619" s="4"/>
      <c r="AV1619" s="4"/>
      <c r="AW1619" s="4"/>
      <c r="AX1619" s="4"/>
      <c r="AY1619" s="4"/>
      <c r="AZ1619" s="4"/>
      <c r="BA1619" s="4"/>
      <c r="BB1619" s="4"/>
      <c r="BC1619" s="4"/>
      <c r="BD1619" s="4"/>
      <c r="BE1619" s="4"/>
      <c r="BF1619" s="4"/>
      <c r="BG1619" s="4"/>
      <c r="BH1619" s="4"/>
      <c r="BI1619" s="4"/>
      <c r="BJ1619" s="4"/>
      <c r="BK1619" s="4"/>
      <c r="BL1619" s="4"/>
      <c r="BM1619" s="4"/>
      <c r="BN1619" s="4"/>
      <c r="BO1619" s="4"/>
      <c r="BP1619" s="4"/>
      <c r="BQ1619" s="4"/>
      <c r="BR1619" s="4"/>
      <c r="BS1619" s="4"/>
      <c r="BT1619" s="4"/>
      <c r="BU1619" s="4"/>
      <c r="BV1619" s="4"/>
      <c r="BW1619" s="4"/>
      <c r="BX1619" s="4"/>
      <c r="BY1619" s="4"/>
      <c r="BZ1619" s="4"/>
      <c r="CA1619" s="4"/>
      <c r="CB1619" s="4"/>
      <c r="CC1619" s="4"/>
      <c r="CD1619" s="4"/>
      <c r="CE1619" s="4"/>
      <c r="CF1619" s="4"/>
      <c r="CG1619" s="4"/>
      <c r="CH1619" s="4"/>
      <c r="CI1619" s="4"/>
      <c r="CJ1619" s="4"/>
      <c r="CK1619" s="4"/>
      <c r="CL1619" s="4"/>
      <c r="CM1619" s="4"/>
      <c r="CN1619" s="4"/>
      <c r="CO1619" s="4"/>
      <c r="CP1619" s="4"/>
      <c r="CQ1619" s="4"/>
      <c r="CR1619" s="4"/>
      <c r="CS1619" s="4"/>
      <c r="CT1619" s="4"/>
      <c r="CU1619" s="4"/>
      <c r="CV1619" s="4"/>
      <c r="CW1619" s="4"/>
      <c r="CX1619" s="4"/>
      <c r="CY1619" s="4"/>
      <c r="CZ1619" s="4"/>
      <c r="DA1619" s="4"/>
      <c r="DB1619" s="4"/>
      <c r="DC1619" s="4"/>
      <c r="DD1619" s="4"/>
      <c r="DE1619" s="4"/>
      <c r="DF1619" s="4"/>
      <c r="DG1619" s="4"/>
      <c r="DH1619" s="4"/>
      <c r="DI1619" s="4"/>
      <c r="DJ1619" s="4"/>
      <c r="DK1619" s="4"/>
      <c r="DL1619" s="4"/>
      <c r="DM1619" s="4"/>
      <c r="DN1619" s="4"/>
      <c r="DO1619" s="4"/>
      <c r="DP1619" s="4"/>
      <c r="DQ1619" s="4"/>
      <c r="DR1619" s="4"/>
      <c r="DS1619" s="4"/>
      <c r="DT1619" s="4"/>
      <c r="DU1619" s="4"/>
      <c r="DV1619" s="4"/>
      <c r="DW1619" s="4"/>
      <c r="DX1619" s="4"/>
      <c r="DY1619" s="4"/>
      <c r="DZ1619" s="4"/>
      <c r="EA1619" s="4"/>
      <c r="EB1619" s="4"/>
      <c r="EC1619" s="4"/>
      <c r="ED1619" s="4"/>
      <c r="EE1619" s="4"/>
      <c r="EF1619" s="4"/>
      <c r="EG1619" s="4"/>
      <c r="EH1619" s="4"/>
      <c r="EI1619" s="4"/>
      <c r="EJ1619" s="4"/>
      <c r="EK1619" s="4"/>
      <c r="EL1619" s="4"/>
      <c r="EM1619" s="4"/>
      <c r="EN1619" s="4"/>
      <c r="EO1619" s="4"/>
      <c r="EP1619" s="4"/>
      <c r="EQ1619" s="4"/>
      <c r="ER1619" s="4"/>
      <c r="ES1619" s="4"/>
      <c r="ET1619" s="4"/>
      <c r="EU1619" s="4"/>
      <c r="EV1619" s="4"/>
      <c r="EW1619" s="4"/>
      <c r="EX1619" s="4"/>
      <c r="EY1619" s="4"/>
      <c r="EZ1619" s="4"/>
      <c r="FA1619" s="4"/>
      <c r="FB1619" s="4"/>
      <c r="FC1619" s="4"/>
      <c r="FD1619" s="4"/>
      <c r="FE1619" s="4"/>
      <c r="FF1619" s="4"/>
      <c r="FG1619" s="4"/>
      <c r="FH1619" s="4"/>
      <c r="FI1619" s="4"/>
      <c r="FJ1619" s="4"/>
      <c r="FK1619" s="4"/>
      <c r="FL1619" s="4"/>
      <c r="FM1619" s="4"/>
      <c r="FN1619" s="4"/>
      <c r="FO1619" s="4"/>
      <c r="FP1619" s="4"/>
      <c r="FQ1619" s="4"/>
      <c r="FR1619" s="4"/>
      <c r="FS1619" s="4"/>
      <c r="FT1619" s="4"/>
      <c r="FU1619" s="4"/>
      <c r="FV1619" s="4"/>
      <c r="FW1619" s="4"/>
      <c r="FX1619" s="4"/>
      <c r="FY1619" s="4"/>
      <c r="FZ1619" s="4"/>
      <c r="GA1619" s="4"/>
      <c r="GB1619" s="4"/>
      <c r="GC1619" s="4"/>
      <c r="GD1619" s="4"/>
      <c r="GE1619" s="4"/>
      <c r="GF1619" s="4"/>
      <c r="GG1619" s="4"/>
      <c r="GH1619" s="4"/>
      <c r="GI1619" s="4"/>
      <c r="GJ1619" s="4"/>
      <c r="GK1619" s="4"/>
      <c r="GL1619" s="4"/>
      <c r="GM1619" s="4"/>
      <c r="GN1619" s="4"/>
      <c r="GO1619" s="4"/>
      <c r="GP1619" s="4"/>
      <c r="GQ1619" s="4"/>
      <c r="GR1619" s="4"/>
      <c r="GS1619" s="4"/>
      <c r="GT1619" s="4"/>
      <c r="GU1619" s="4"/>
      <c r="GV1619" s="4"/>
      <c r="GW1619" s="4"/>
      <c r="GX1619" s="4"/>
      <c r="GY1619" s="4"/>
      <c r="GZ1619" s="4"/>
      <c r="HA1619" s="4"/>
      <c r="HB1619" s="4"/>
      <c r="HC1619" s="4"/>
      <c r="HD1619" s="4"/>
      <c r="HE1619" s="4"/>
      <c r="HF1619" s="4"/>
      <c r="HG1619" s="4"/>
      <c r="HH1619" s="4"/>
      <c r="HI1619" s="4"/>
      <c r="HJ1619" s="4"/>
      <c r="HK1619" s="4"/>
      <c r="HL1619" s="4"/>
      <c r="HM1619" s="4"/>
      <c r="HN1619" s="4"/>
      <c r="HO1619" s="4"/>
      <c r="HP1619" s="4"/>
      <c r="HQ1619" s="4"/>
      <c r="HR1619" s="4"/>
      <c r="HS1619" s="4"/>
      <c r="HT1619" s="4"/>
      <c r="HU1619" s="4"/>
      <c r="HV1619" s="4"/>
      <c r="HW1619" s="4"/>
      <c r="HX1619" s="4"/>
      <c r="HY1619" s="4"/>
      <c r="HZ1619" s="4"/>
      <c r="IA1619" s="4"/>
      <c r="IB1619" s="4"/>
      <c r="IC1619" s="4"/>
      <c r="ID1619" s="4"/>
      <c r="IE1619" s="4"/>
      <c r="IF1619" s="4"/>
      <c r="IG1619" s="4"/>
      <c r="IH1619" s="4"/>
      <c r="II1619" s="4"/>
      <c r="IJ1619" s="4"/>
      <c r="IK1619" s="4"/>
      <c r="IL1619" s="4"/>
      <c r="IM1619" s="4"/>
      <c r="IN1619" s="4"/>
      <c r="IO1619" s="4"/>
      <c r="IP1619" s="4"/>
      <c r="IQ1619" s="4"/>
      <c r="IR1619" s="4"/>
      <c r="IS1619" s="4"/>
      <c r="IT1619" s="4"/>
      <c r="IU1619" s="4"/>
      <c r="IV1619" s="4"/>
    </row>
    <row r="1620" s="6" customFormat="1" spans="1:256">
      <c r="A1620" s="21">
        <v>1618</v>
      </c>
      <c r="B1620" s="22" t="s">
        <v>2003</v>
      </c>
      <c r="C1620" s="22" t="s">
        <v>3482</v>
      </c>
      <c r="D1620" s="22" t="s">
        <v>13</v>
      </c>
      <c r="E1620" s="23"/>
      <c r="F1620" s="23" t="s">
        <v>24</v>
      </c>
      <c r="G1620" s="24">
        <v>1</v>
      </c>
      <c r="H1620" s="25"/>
      <c r="I1620" s="45"/>
      <c r="J1620" s="4"/>
      <c r="K1620" s="4"/>
      <c r="L1620" s="4"/>
      <c r="M1620" s="4"/>
      <c r="N1620" s="4"/>
      <c r="O1620" s="4"/>
      <c r="P1620" s="4"/>
      <c r="Q1620" s="4"/>
      <c r="R1620" s="4"/>
      <c r="S1620" s="4"/>
      <c r="T1620" s="4"/>
      <c r="U1620" s="4"/>
      <c r="V1620" s="4"/>
      <c r="W1620" s="4"/>
      <c r="X1620" s="4"/>
      <c r="Y1620" s="4"/>
      <c r="Z1620" s="4"/>
      <c r="AA1620" s="4"/>
      <c r="AB1620" s="4"/>
      <c r="AC1620" s="4"/>
      <c r="AD1620" s="4"/>
      <c r="AE1620" s="4"/>
      <c r="AF1620" s="4"/>
      <c r="AG1620" s="4"/>
      <c r="AH1620" s="4"/>
      <c r="AI1620" s="4"/>
      <c r="AJ1620" s="4"/>
      <c r="AK1620" s="4"/>
      <c r="AL1620" s="4"/>
      <c r="AM1620" s="4"/>
      <c r="AN1620" s="4"/>
      <c r="AO1620" s="4"/>
      <c r="AP1620" s="4"/>
      <c r="AQ1620" s="4"/>
      <c r="AR1620" s="4"/>
      <c r="AS1620" s="4"/>
      <c r="AT1620" s="4"/>
      <c r="AU1620" s="4"/>
      <c r="AV1620" s="4"/>
      <c r="AW1620" s="4"/>
      <c r="AX1620" s="4"/>
      <c r="AY1620" s="4"/>
      <c r="AZ1620" s="4"/>
      <c r="BA1620" s="4"/>
      <c r="BB1620" s="4"/>
      <c r="BC1620" s="4"/>
      <c r="BD1620" s="4"/>
      <c r="BE1620" s="4"/>
      <c r="BF1620" s="4"/>
      <c r="BG1620" s="4"/>
      <c r="BH1620" s="4"/>
      <c r="BI1620" s="4"/>
      <c r="BJ1620" s="4"/>
      <c r="BK1620" s="4"/>
      <c r="BL1620" s="4"/>
      <c r="BM1620" s="4"/>
      <c r="BN1620" s="4"/>
      <c r="BO1620" s="4"/>
      <c r="BP1620" s="4"/>
      <c r="BQ1620" s="4"/>
      <c r="BR1620" s="4"/>
      <c r="BS1620" s="4"/>
      <c r="BT1620" s="4"/>
      <c r="BU1620" s="4"/>
      <c r="BV1620" s="4"/>
      <c r="BW1620" s="4"/>
      <c r="BX1620" s="4"/>
      <c r="BY1620" s="4"/>
      <c r="BZ1620" s="4"/>
      <c r="CA1620" s="4"/>
      <c r="CB1620" s="4"/>
      <c r="CC1620" s="4"/>
      <c r="CD1620" s="4"/>
      <c r="CE1620" s="4"/>
      <c r="CF1620" s="4"/>
      <c r="CG1620" s="4"/>
      <c r="CH1620" s="4"/>
      <c r="CI1620" s="4"/>
      <c r="CJ1620" s="4"/>
      <c r="CK1620" s="4"/>
      <c r="CL1620" s="4"/>
      <c r="CM1620" s="4"/>
      <c r="CN1620" s="4"/>
      <c r="CO1620" s="4"/>
      <c r="CP1620" s="4"/>
      <c r="CQ1620" s="4"/>
      <c r="CR1620" s="4"/>
      <c r="CS1620" s="4"/>
      <c r="CT1620" s="4"/>
      <c r="CU1620" s="4"/>
      <c r="CV1620" s="4"/>
      <c r="CW1620" s="4"/>
      <c r="CX1620" s="4"/>
      <c r="CY1620" s="4"/>
      <c r="CZ1620" s="4"/>
      <c r="DA1620" s="4"/>
      <c r="DB1620" s="4"/>
      <c r="DC1620" s="4"/>
      <c r="DD1620" s="4"/>
      <c r="DE1620" s="4"/>
      <c r="DF1620" s="4"/>
      <c r="DG1620" s="4"/>
      <c r="DH1620" s="4"/>
      <c r="DI1620" s="4"/>
      <c r="DJ1620" s="4"/>
      <c r="DK1620" s="4"/>
      <c r="DL1620" s="4"/>
      <c r="DM1620" s="4"/>
      <c r="DN1620" s="4"/>
      <c r="DO1620" s="4"/>
      <c r="DP1620" s="4"/>
      <c r="DQ1620" s="4"/>
      <c r="DR1620" s="4"/>
      <c r="DS1620" s="4"/>
      <c r="DT1620" s="4"/>
      <c r="DU1620" s="4"/>
      <c r="DV1620" s="4"/>
      <c r="DW1620" s="4"/>
      <c r="DX1620" s="4"/>
      <c r="DY1620" s="4"/>
      <c r="DZ1620" s="4"/>
      <c r="EA1620" s="4"/>
      <c r="EB1620" s="4"/>
      <c r="EC1620" s="4"/>
      <c r="ED1620" s="4"/>
      <c r="EE1620" s="4"/>
      <c r="EF1620" s="4"/>
      <c r="EG1620" s="4"/>
      <c r="EH1620" s="4"/>
      <c r="EI1620" s="4"/>
      <c r="EJ1620" s="4"/>
      <c r="EK1620" s="4"/>
      <c r="EL1620" s="4"/>
      <c r="EM1620" s="4"/>
      <c r="EN1620" s="4"/>
      <c r="EO1620" s="4"/>
      <c r="EP1620" s="4"/>
      <c r="EQ1620" s="4"/>
      <c r="ER1620" s="4"/>
      <c r="ES1620" s="4"/>
      <c r="ET1620" s="4"/>
      <c r="EU1620" s="4"/>
      <c r="EV1620" s="4"/>
      <c r="EW1620" s="4"/>
      <c r="EX1620" s="4"/>
      <c r="EY1620" s="4"/>
      <c r="EZ1620" s="4"/>
      <c r="FA1620" s="4"/>
      <c r="FB1620" s="4"/>
      <c r="FC1620" s="4"/>
      <c r="FD1620" s="4"/>
      <c r="FE1620" s="4"/>
      <c r="FF1620" s="4"/>
      <c r="FG1620" s="4"/>
      <c r="FH1620" s="4"/>
      <c r="FI1620" s="4"/>
      <c r="FJ1620" s="4"/>
      <c r="FK1620" s="4"/>
      <c r="FL1620" s="4"/>
      <c r="FM1620" s="4"/>
      <c r="FN1620" s="4"/>
      <c r="FO1620" s="4"/>
      <c r="FP1620" s="4"/>
      <c r="FQ1620" s="4"/>
      <c r="FR1620" s="4"/>
      <c r="FS1620" s="4"/>
      <c r="FT1620" s="4"/>
      <c r="FU1620" s="4"/>
      <c r="FV1620" s="4"/>
      <c r="FW1620" s="4"/>
      <c r="FX1620" s="4"/>
      <c r="FY1620" s="4"/>
      <c r="FZ1620" s="4"/>
      <c r="GA1620" s="4"/>
      <c r="GB1620" s="4"/>
      <c r="GC1620" s="4"/>
      <c r="GD1620" s="4"/>
      <c r="GE1620" s="4"/>
      <c r="GF1620" s="4"/>
      <c r="GG1620" s="4"/>
      <c r="GH1620" s="4"/>
      <c r="GI1620" s="4"/>
      <c r="GJ1620" s="4"/>
      <c r="GK1620" s="4"/>
      <c r="GL1620" s="4"/>
      <c r="GM1620" s="4"/>
      <c r="GN1620" s="4"/>
      <c r="GO1620" s="4"/>
      <c r="GP1620" s="4"/>
      <c r="GQ1620" s="4"/>
      <c r="GR1620" s="4"/>
      <c r="GS1620" s="4"/>
      <c r="GT1620" s="4"/>
      <c r="GU1620" s="4"/>
      <c r="GV1620" s="4"/>
      <c r="GW1620" s="4"/>
      <c r="GX1620" s="4"/>
      <c r="GY1620" s="4"/>
      <c r="GZ1620" s="4"/>
      <c r="HA1620" s="4"/>
      <c r="HB1620" s="4"/>
      <c r="HC1620" s="4"/>
      <c r="HD1620" s="4"/>
      <c r="HE1620" s="4"/>
      <c r="HF1620" s="4"/>
      <c r="HG1620" s="4"/>
      <c r="HH1620" s="4"/>
      <c r="HI1620" s="4"/>
      <c r="HJ1620" s="4"/>
      <c r="HK1620" s="4"/>
      <c r="HL1620" s="4"/>
      <c r="HM1620" s="4"/>
      <c r="HN1620" s="4"/>
      <c r="HO1620" s="4"/>
      <c r="HP1620" s="4"/>
      <c r="HQ1620" s="4"/>
      <c r="HR1620" s="4"/>
      <c r="HS1620" s="4"/>
      <c r="HT1620" s="4"/>
      <c r="HU1620" s="4"/>
      <c r="HV1620" s="4"/>
      <c r="HW1620" s="4"/>
      <c r="HX1620" s="4"/>
      <c r="HY1620" s="4"/>
      <c r="HZ1620" s="4"/>
      <c r="IA1620" s="4"/>
      <c r="IB1620" s="4"/>
      <c r="IC1620" s="4"/>
      <c r="ID1620" s="4"/>
      <c r="IE1620" s="4"/>
      <c r="IF1620" s="4"/>
      <c r="IG1620" s="4"/>
      <c r="IH1620" s="4"/>
      <c r="II1620" s="4"/>
      <c r="IJ1620" s="4"/>
      <c r="IK1620" s="4"/>
      <c r="IL1620" s="4"/>
      <c r="IM1620" s="4"/>
      <c r="IN1620" s="4"/>
      <c r="IO1620" s="4"/>
      <c r="IP1620" s="4"/>
      <c r="IQ1620" s="4"/>
      <c r="IR1620" s="4"/>
      <c r="IS1620" s="4"/>
      <c r="IT1620" s="4"/>
      <c r="IU1620" s="4"/>
      <c r="IV1620" s="4"/>
    </row>
    <row r="1621" s="6" customFormat="1" spans="1:256">
      <c r="A1621" s="21">
        <v>1619</v>
      </c>
      <c r="B1621" s="22" t="s">
        <v>3483</v>
      </c>
      <c r="C1621" s="26" t="s">
        <v>3484</v>
      </c>
      <c r="D1621" s="26" t="s">
        <v>13</v>
      </c>
      <c r="E1621" s="22"/>
      <c r="F1621" s="22" t="s">
        <v>27</v>
      </c>
      <c r="G1621" s="24">
        <v>1</v>
      </c>
      <c r="H1621" s="25"/>
      <c r="I1621" s="45"/>
      <c r="J1621" s="4"/>
      <c r="K1621" s="4"/>
      <c r="L1621" s="4"/>
      <c r="M1621" s="4"/>
      <c r="N1621" s="4"/>
      <c r="O1621" s="4"/>
      <c r="P1621" s="4"/>
      <c r="Q1621" s="4"/>
      <c r="R1621" s="4"/>
      <c r="S1621" s="4"/>
      <c r="T1621" s="4"/>
      <c r="U1621" s="4"/>
      <c r="V1621" s="4"/>
      <c r="W1621" s="4"/>
      <c r="X1621" s="4"/>
      <c r="Y1621" s="4"/>
      <c r="Z1621" s="4"/>
      <c r="AA1621" s="4"/>
      <c r="AB1621" s="4"/>
      <c r="AC1621" s="4"/>
      <c r="AD1621" s="4"/>
      <c r="AE1621" s="4"/>
      <c r="AF1621" s="4"/>
      <c r="AG1621" s="4"/>
      <c r="AH1621" s="4"/>
      <c r="AI1621" s="4"/>
      <c r="AJ1621" s="4"/>
      <c r="AK1621" s="4"/>
      <c r="AL1621" s="4"/>
      <c r="AM1621" s="4"/>
      <c r="AN1621" s="4"/>
      <c r="AO1621" s="4"/>
      <c r="AP1621" s="4"/>
      <c r="AQ1621" s="4"/>
      <c r="AR1621" s="4"/>
      <c r="AS1621" s="4"/>
      <c r="AT1621" s="4"/>
      <c r="AU1621" s="4"/>
      <c r="AV1621" s="4"/>
      <c r="AW1621" s="4"/>
      <c r="AX1621" s="4"/>
      <c r="AY1621" s="4"/>
      <c r="AZ1621" s="4"/>
      <c r="BA1621" s="4"/>
      <c r="BB1621" s="4"/>
      <c r="BC1621" s="4"/>
      <c r="BD1621" s="4"/>
      <c r="BE1621" s="4"/>
      <c r="BF1621" s="4"/>
      <c r="BG1621" s="4"/>
      <c r="BH1621" s="4"/>
      <c r="BI1621" s="4"/>
      <c r="BJ1621" s="4"/>
      <c r="BK1621" s="4"/>
      <c r="BL1621" s="4"/>
      <c r="BM1621" s="4"/>
      <c r="BN1621" s="4"/>
      <c r="BO1621" s="4"/>
      <c r="BP1621" s="4"/>
      <c r="BQ1621" s="4"/>
      <c r="BR1621" s="4"/>
      <c r="BS1621" s="4"/>
      <c r="BT1621" s="4"/>
      <c r="BU1621" s="4"/>
      <c r="BV1621" s="4"/>
      <c r="BW1621" s="4"/>
      <c r="BX1621" s="4"/>
      <c r="BY1621" s="4"/>
      <c r="BZ1621" s="4"/>
      <c r="CA1621" s="4"/>
      <c r="CB1621" s="4"/>
      <c r="CC1621" s="4"/>
      <c r="CD1621" s="4"/>
      <c r="CE1621" s="4"/>
      <c r="CF1621" s="4"/>
      <c r="CG1621" s="4"/>
      <c r="CH1621" s="4"/>
      <c r="CI1621" s="4"/>
      <c r="CJ1621" s="4"/>
      <c r="CK1621" s="4"/>
      <c r="CL1621" s="4"/>
      <c r="CM1621" s="4"/>
      <c r="CN1621" s="4"/>
      <c r="CO1621" s="4"/>
      <c r="CP1621" s="4"/>
      <c r="CQ1621" s="4"/>
      <c r="CR1621" s="4"/>
      <c r="CS1621" s="4"/>
      <c r="CT1621" s="4"/>
      <c r="CU1621" s="4"/>
      <c r="CV1621" s="4"/>
      <c r="CW1621" s="4"/>
      <c r="CX1621" s="4"/>
      <c r="CY1621" s="4"/>
      <c r="CZ1621" s="4"/>
      <c r="DA1621" s="4"/>
      <c r="DB1621" s="4"/>
      <c r="DC1621" s="4"/>
      <c r="DD1621" s="4"/>
      <c r="DE1621" s="4"/>
      <c r="DF1621" s="4"/>
      <c r="DG1621" s="4"/>
      <c r="DH1621" s="4"/>
      <c r="DI1621" s="4"/>
      <c r="DJ1621" s="4"/>
      <c r="DK1621" s="4"/>
      <c r="DL1621" s="4"/>
      <c r="DM1621" s="4"/>
      <c r="DN1621" s="4"/>
      <c r="DO1621" s="4"/>
      <c r="DP1621" s="4"/>
      <c r="DQ1621" s="4"/>
      <c r="DR1621" s="4"/>
      <c r="DS1621" s="4"/>
      <c r="DT1621" s="4"/>
      <c r="DU1621" s="4"/>
      <c r="DV1621" s="4"/>
      <c r="DW1621" s="4"/>
      <c r="DX1621" s="4"/>
      <c r="DY1621" s="4"/>
      <c r="DZ1621" s="4"/>
      <c r="EA1621" s="4"/>
      <c r="EB1621" s="4"/>
      <c r="EC1621" s="4"/>
      <c r="ED1621" s="4"/>
      <c r="EE1621" s="4"/>
      <c r="EF1621" s="4"/>
      <c r="EG1621" s="4"/>
      <c r="EH1621" s="4"/>
      <c r="EI1621" s="4"/>
      <c r="EJ1621" s="4"/>
      <c r="EK1621" s="4"/>
      <c r="EL1621" s="4"/>
      <c r="EM1621" s="4"/>
      <c r="EN1621" s="4"/>
      <c r="EO1621" s="4"/>
      <c r="EP1621" s="4"/>
      <c r="EQ1621" s="4"/>
      <c r="ER1621" s="4"/>
      <c r="ES1621" s="4"/>
      <c r="ET1621" s="4"/>
      <c r="EU1621" s="4"/>
      <c r="EV1621" s="4"/>
      <c r="EW1621" s="4"/>
      <c r="EX1621" s="4"/>
      <c r="EY1621" s="4"/>
      <c r="EZ1621" s="4"/>
      <c r="FA1621" s="4"/>
      <c r="FB1621" s="4"/>
      <c r="FC1621" s="4"/>
      <c r="FD1621" s="4"/>
      <c r="FE1621" s="4"/>
      <c r="FF1621" s="4"/>
      <c r="FG1621" s="4"/>
      <c r="FH1621" s="4"/>
      <c r="FI1621" s="4"/>
      <c r="FJ1621" s="4"/>
      <c r="FK1621" s="4"/>
      <c r="FL1621" s="4"/>
      <c r="FM1621" s="4"/>
      <c r="FN1621" s="4"/>
      <c r="FO1621" s="4"/>
      <c r="FP1621" s="4"/>
      <c r="FQ1621" s="4"/>
      <c r="FR1621" s="4"/>
      <c r="FS1621" s="4"/>
      <c r="FT1621" s="4"/>
      <c r="FU1621" s="4"/>
      <c r="FV1621" s="4"/>
      <c r="FW1621" s="4"/>
      <c r="FX1621" s="4"/>
      <c r="FY1621" s="4"/>
      <c r="FZ1621" s="4"/>
      <c r="GA1621" s="4"/>
      <c r="GB1621" s="4"/>
      <c r="GC1621" s="4"/>
      <c r="GD1621" s="4"/>
      <c r="GE1621" s="4"/>
      <c r="GF1621" s="4"/>
      <c r="GG1621" s="4"/>
      <c r="GH1621" s="4"/>
      <c r="GI1621" s="4"/>
      <c r="GJ1621" s="4"/>
      <c r="GK1621" s="4"/>
      <c r="GL1621" s="4"/>
      <c r="GM1621" s="4"/>
      <c r="GN1621" s="4"/>
      <c r="GO1621" s="4"/>
      <c r="GP1621" s="4"/>
      <c r="GQ1621" s="4"/>
      <c r="GR1621" s="4"/>
      <c r="GS1621" s="4"/>
      <c r="GT1621" s="4"/>
      <c r="GU1621" s="4"/>
      <c r="GV1621" s="4"/>
      <c r="GW1621" s="4"/>
      <c r="GX1621" s="4"/>
      <c r="GY1621" s="4"/>
      <c r="GZ1621" s="4"/>
      <c r="HA1621" s="4"/>
      <c r="HB1621" s="4"/>
      <c r="HC1621" s="4"/>
      <c r="HD1621" s="4"/>
      <c r="HE1621" s="4"/>
      <c r="HF1621" s="4"/>
      <c r="HG1621" s="4"/>
      <c r="HH1621" s="4"/>
      <c r="HI1621" s="4"/>
      <c r="HJ1621" s="4"/>
      <c r="HK1621" s="4"/>
      <c r="HL1621" s="4"/>
      <c r="HM1621" s="4"/>
      <c r="HN1621" s="4"/>
      <c r="HO1621" s="4"/>
      <c r="HP1621" s="4"/>
      <c r="HQ1621" s="4"/>
      <c r="HR1621" s="4"/>
      <c r="HS1621" s="4"/>
      <c r="HT1621" s="4"/>
      <c r="HU1621" s="4"/>
      <c r="HV1621" s="4"/>
      <c r="HW1621" s="4"/>
      <c r="HX1621" s="4"/>
      <c r="HY1621" s="4"/>
      <c r="HZ1621" s="4"/>
      <c r="IA1621" s="4"/>
      <c r="IB1621" s="4"/>
      <c r="IC1621" s="4"/>
      <c r="ID1621" s="4"/>
      <c r="IE1621" s="4"/>
      <c r="IF1621" s="4"/>
      <c r="IG1621" s="4"/>
      <c r="IH1621" s="4"/>
      <c r="II1621" s="4"/>
      <c r="IJ1621" s="4"/>
      <c r="IK1621" s="4"/>
      <c r="IL1621" s="4"/>
      <c r="IM1621" s="4"/>
      <c r="IN1621" s="4"/>
      <c r="IO1621" s="4"/>
      <c r="IP1621" s="4"/>
      <c r="IQ1621" s="4"/>
      <c r="IR1621" s="4"/>
      <c r="IS1621" s="4"/>
      <c r="IT1621" s="4"/>
      <c r="IU1621" s="4"/>
      <c r="IV1621" s="4"/>
    </row>
    <row r="1622" s="6" customFormat="1" spans="1:256">
      <c r="A1622" s="21">
        <v>1620</v>
      </c>
      <c r="B1622" s="46" t="s">
        <v>3485</v>
      </c>
      <c r="C1622" s="49" t="s">
        <v>3486</v>
      </c>
      <c r="D1622" s="49" t="s">
        <v>13</v>
      </c>
      <c r="E1622" s="46" t="s">
        <v>2392</v>
      </c>
      <c r="F1622" s="22" t="s">
        <v>27</v>
      </c>
      <c r="G1622" s="24">
        <v>1</v>
      </c>
      <c r="H1622" s="25"/>
      <c r="I1622" s="45"/>
      <c r="J1622" s="4"/>
      <c r="K1622" s="4"/>
      <c r="L1622" s="4"/>
      <c r="M1622" s="4"/>
      <c r="N1622" s="4"/>
      <c r="O1622" s="4"/>
      <c r="P1622" s="4"/>
      <c r="Q1622" s="4"/>
      <c r="R1622" s="4"/>
      <c r="S1622" s="4"/>
      <c r="T1622" s="4"/>
      <c r="U1622" s="4"/>
      <c r="V1622" s="4"/>
      <c r="W1622" s="4"/>
      <c r="X1622" s="4"/>
      <c r="Y1622" s="4"/>
      <c r="Z1622" s="4"/>
      <c r="AA1622" s="4"/>
      <c r="AB1622" s="4"/>
      <c r="AC1622" s="4"/>
      <c r="AD1622" s="4"/>
      <c r="AE1622" s="4"/>
      <c r="AF1622" s="4"/>
      <c r="AG1622" s="4"/>
      <c r="AH1622" s="4"/>
      <c r="AI1622" s="4"/>
      <c r="AJ1622" s="4"/>
      <c r="AK1622" s="4"/>
      <c r="AL1622" s="4"/>
      <c r="AM1622" s="4"/>
      <c r="AN1622" s="4"/>
      <c r="AO1622" s="4"/>
      <c r="AP1622" s="4"/>
      <c r="AQ1622" s="4"/>
      <c r="AR1622" s="4"/>
      <c r="AS1622" s="4"/>
      <c r="AT1622" s="4"/>
      <c r="AU1622" s="4"/>
      <c r="AV1622" s="4"/>
      <c r="AW1622" s="4"/>
      <c r="AX1622" s="4"/>
      <c r="AY1622" s="4"/>
      <c r="AZ1622" s="4"/>
      <c r="BA1622" s="4"/>
      <c r="BB1622" s="4"/>
      <c r="BC1622" s="4"/>
      <c r="BD1622" s="4"/>
      <c r="BE1622" s="4"/>
      <c r="BF1622" s="4"/>
      <c r="BG1622" s="4"/>
      <c r="BH1622" s="4"/>
      <c r="BI1622" s="4"/>
      <c r="BJ1622" s="4"/>
      <c r="BK1622" s="4"/>
      <c r="BL1622" s="4"/>
      <c r="BM1622" s="4"/>
      <c r="BN1622" s="4"/>
      <c r="BO1622" s="4"/>
      <c r="BP1622" s="4"/>
      <c r="BQ1622" s="4"/>
      <c r="BR1622" s="4"/>
      <c r="BS1622" s="4"/>
      <c r="BT1622" s="4"/>
      <c r="BU1622" s="4"/>
      <c r="BV1622" s="4"/>
      <c r="BW1622" s="4"/>
      <c r="BX1622" s="4"/>
      <c r="BY1622" s="4"/>
      <c r="BZ1622" s="4"/>
      <c r="CA1622" s="4"/>
      <c r="CB1622" s="4"/>
      <c r="CC1622" s="4"/>
      <c r="CD1622" s="4"/>
      <c r="CE1622" s="4"/>
      <c r="CF1622" s="4"/>
      <c r="CG1622" s="4"/>
      <c r="CH1622" s="4"/>
      <c r="CI1622" s="4"/>
      <c r="CJ1622" s="4"/>
      <c r="CK1622" s="4"/>
      <c r="CL1622" s="4"/>
      <c r="CM1622" s="4"/>
      <c r="CN1622" s="4"/>
      <c r="CO1622" s="4"/>
      <c r="CP1622" s="4"/>
      <c r="CQ1622" s="4"/>
      <c r="CR1622" s="4"/>
      <c r="CS1622" s="4"/>
      <c r="CT1622" s="4"/>
      <c r="CU1622" s="4"/>
      <c r="CV1622" s="4"/>
      <c r="CW1622" s="4"/>
      <c r="CX1622" s="4"/>
      <c r="CY1622" s="4"/>
      <c r="CZ1622" s="4"/>
      <c r="DA1622" s="4"/>
      <c r="DB1622" s="4"/>
      <c r="DC1622" s="4"/>
      <c r="DD1622" s="4"/>
      <c r="DE1622" s="4"/>
      <c r="DF1622" s="4"/>
      <c r="DG1622" s="4"/>
      <c r="DH1622" s="4"/>
      <c r="DI1622" s="4"/>
      <c r="DJ1622" s="4"/>
      <c r="DK1622" s="4"/>
      <c r="DL1622" s="4"/>
      <c r="DM1622" s="4"/>
      <c r="DN1622" s="4"/>
      <c r="DO1622" s="4"/>
      <c r="DP1622" s="4"/>
      <c r="DQ1622" s="4"/>
      <c r="DR1622" s="4"/>
      <c r="DS1622" s="4"/>
      <c r="DT1622" s="4"/>
      <c r="DU1622" s="4"/>
      <c r="DV1622" s="4"/>
      <c r="DW1622" s="4"/>
      <c r="DX1622" s="4"/>
      <c r="DY1622" s="4"/>
      <c r="DZ1622" s="4"/>
      <c r="EA1622" s="4"/>
      <c r="EB1622" s="4"/>
      <c r="EC1622" s="4"/>
      <c r="ED1622" s="4"/>
      <c r="EE1622" s="4"/>
      <c r="EF1622" s="4"/>
      <c r="EG1622" s="4"/>
      <c r="EH1622" s="4"/>
      <c r="EI1622" s="4"/>
      <c r="EJ1622" s="4"/>
      <c r="EK1622" s="4"/>
      <c r="EL1622" s="4"/>
      <c r="EM1622" s="4"/>
      <c r="EN1622" s="4"/>
      <c r="EO1622" s="4"/>
      <c r="EP1622" s="4"/>
      <c r="EQ1622" s="4"/>
      <c r="ER1622" s="4"/>
      <c r="ES1622" s="4"/>
      <c r="ET1622" s="4"/>
      <c r="EU1622" s="4"/>
      <c r="EV1622" s="4"/>
      <c r="EW1622" s="4"/>
      <c r="EX1622" s="4"/>
      <c r="EY1622" s="4"/>
      <c r="EZ1622" s="4"/>
      <c r="FA1622" s="4"/>
      <c r="FB1622" s="4"/>
      <c r="FC1622" s="4"/>
      <c r="FD1622" s="4"/>
      <c r="FE1622" s="4"/>
      <c r="FF1622" s="4"/>
      <c r="FG1622" s="4"/>
      <c r="FH1622" s="4"/>
      <c r="FI1622" s="4"/>
      <c r="FJ1622" s="4"/>
      <c r="FK1622" s="4"/>
      <c r="FL1622" s="4"/>
      <c r="FM1622" s="4"/>
      <c r="FN1622" s="4"/>
      <c r="FO1622" s="4"/>
      <c r="FP1622" s="4"/>
      <c r="FQ1622" s="4"/>
      <c r="FR1622" s="4"/>
      <c r="FS1622" s="4"/>
      <c r="FT1622" s="4"/>
      <c r="FU1622" s="4"/>
      <c r="FV1622" s="4"/>
      <c r="FW1622" s="4"/>
      <c r="FX1622" s="4"/>
      <c r="FY1622" s="4"/>
      <c r="FZ1622" s="4"/>
      <c r="GA1622" s="4"/>
      <c r="GB1622" s="4"/>
      <c r="GC1622" s="4"/>
      <c r="GD1622" s="4"/>
      <c r="GE1622" s="4"/>
      <c r="GF1622" s="4"/>
      <c r="GG1622" s="4"/>
      <c r="GH1622" s="4"/>
      <c r="GI1622" s="4"/>
      <c r="GJ1622" s="4"/>
      <c r="GK1622" s="4"/>
      <c r="GL1622" s="4"/>
      <c r="GM1622" s="4"/>
      <c r="GN1622" s="4"/>
      <c r="GO1622" s="4"/>
      <c r="GP1622" s="4"/>
      <c r="GQ1622" s="4"/>
      <c r="GR1622" s="4"/>
      <c r="GS1622" s="4"/>
      <c r="GT1622" s="4"/>
      <c r="GU1622" s="4"/>
      <c r="GV1622" s="4"/>
      <c r="GW1622" s="4"/>
      <c r="GX1622" s="4"/>
      <c r="GY1622" s="4"/>
      <c r="GZ1622" s="4"/>
      <c r="HA1622" s="4"/>
      <c r="HB1622" s="4"/>
      <c r="HC1622" s="4"/>
      <c r="HD1622" s="4"/>
      <c r="HE1622" s="4"/>
      <c r="HF1622" s="4"/>
      <c r="HG1622" s="4"/>
      <c r="HH1622" s="4"/>
      <c r="HI1622" s="4"/>
      <c r="HJ1622" s="4"/>
      <c r="HK1622" s="4"/>
      <c r="HL1622" s="4"/>
      <c r="HM1622" s="4"/>
      <c r="HN1622" s="4"/>
      <c r="HO1622" s="4"/>
      <c r="HP1622" s="4"/>
      <c r="HQ1622" s="4"/>
      <c r="HR1622" s="4"/>
      <c r="HS1622" s="4"/>
      <c r="HT1622" s="4"/>
      <c r="HU1622" s="4"/>
      <c r="HV1622" s="4"/>
      <c r="HW1622" s="4"/>
      <c r="HX1622" s="4"/>
      <c r="HY1622" s="4"/>
      <c r="HZ1622" s="4"/>
      <c r="IA1622" s="4"/>
      <c r="IB1622" s="4"/>
      <c r="IC1622" s="4"/>
      <c r="ID1622" s="4"/>
      <c r="IE1622" s="4"/>
      <c r="IF1622" s="4"/>
      <c r="IG1622" s="4"/>
      <c r="IH1622" s="4"/>
      <c r="II1622" s="4"/>
      <c r="IJ1622" s="4"/>
      <c r="IK1622" s="4"/>
      <c r="IL1622" s="4"/>
      <c r="IM1622" s="4"/>
      <c r="IN1622" s="4"/>
      <c r="IO1622" s="4"/>
      <c r="IP1622" s="4"/>
      <c r="IQ1622" s="4"/>
      <c r="IR1622" s="4"/>
      <c r="IS1622" s="4"/>
      <c r="IT1622" s="4"/>
      <c r="IU1622" s="4"/>
      <c r="IV1622" s="4"/>
    </row>
    <row r="1623" s="6" customFormat="1" spans="1:256">
      <c r="A1623" s="21">
        <v>1621</v>
      </c>
      <c r="B1623" s="22" t="s">
        <v>3487</v>
      </c>
      <c r="C1623" s="22" t="s">
        <v>3488</v>
      </c>
      <c r="D1623" s="26" t="s">
        <v>13</v>
      </c>
      <c r="E1623" s="22"/>
      <c r="F1623" s="22" t="s">
        <v>27</v>
      </c>
      <c r="G1623" s="24">
        <v>1</v>
      </c>
      <c r="H1623" s="25"/>
      <c r="I1623" s="45"/>
      <c r="J1623" s="4"/>
      <c r="K1623" s="4"/>
      <c r="L1623" s="4"/>
      <c r="M1623" s="4"/>
      <c r="N1623" s="4"/>
      <c r="O1623" s="4"/>
      <c r="P1623" s="4"/>
      <c r="Q1623" s="4"/>
      <c r="R1623" s="4"/>
      <c r="S1623" s="4"/>
      <c r="T1623" s="4"/>
      <c r="U1623" s="4"/>
      <c r="V1623" s="4"/>
      <c r="W1623" s="4"/>
      <c r="X1623" s="4"/>
      <c r="Y1623" s="4"/>
      <c r="Z1623" s="4"/>
      <c r="AA1623" s="4"/>
      <c r="AB1623" s="4"/>
      <c r="AC1623" s="4"/>
      <c r="AD1623" s="4"/>
      <c r="AE1623" s="4"/>
      <c r="AF1623" s="4"/>
      <c r="AG1623" s="4"/>
      <c r="AH1623" s="4"/>
      <c r="AI1623" s="4"/>
      <c r="AJ1623" s="4"/>
      <c r="AK1623" s="4"/>
      <c r="AL1623" s="4"/>
      <c r="AM1623" s="4"/>
      <c r="AN1623" s="4"/>
      <c r="AO1623" s="4"/>
      <c r="AP1623" s="4"/>
      <c r="AQ1623" s="4"/>
      <c r="AR1623" s="4"/>
      <c r="AS1623" s="4"/>
      <c r="AT1623" s="4"/>
      <c r="AU1623" s="4"/>
      <c r="AV1623" s="4"/>
      <c r="AW1623" s="4"/>
      <c r="AX1623" s="4"/>
      <c r="AY1623" s="4"/>
      <c r="AZ1623" s="4"/>
      <c r="BA1623" s="4"/>
      <c r="BB1623" s="4"/>
      <c r="BC1623" s="4"/>
      <c r="BD1623" s="4"/>
      <c r="BE1623" s="4"/>
      <c r="BF1623" s="4"/>
      <c r="BG1623" s="4"/>
      <c r="BH1623" s="4"/>
      <c r="BI1623" s="4"/>
      <c r="BJ1623" s="4"/>
      <c r="BK1623" s="4"/>
      <c r="BL1623" s="4"/>
      <c r="BM1623" s="4"/>
      <c r="BN1623" s="4"/>
      <c r="BO1623" s="4"/>
      <c r="BP1623" s="4"/>
      <c r="BQ1623" s="4"/>
      <c r="BR1623" s="4"/>
      <c r="BS1623" s="4"/>
      <c r="BT1623" s="4"/>
      <c r="BU1623" s="4"/>
      <c r="BV1623" s="4"/>
      <c r="BW1623" s="4"/>
      <c r="BX1623" s="4"/>
      <c r="BY1623" s="4"/>
      <c r="BZ1623" s="4"/>
      <c r="CA1623" s="4"/>
      <c r="CB1623" s="4"/>
      <c r="CC1623" s="4"/>
      <c r="CD1623" s="4"/>
      <c r="CE1623" s="4"/>
      <c r="CF1623" s="4"/>
      <c r="CG1623" s="4"/>
      <c r="CH1623" s="4"/>
      <c r="CI1623" s="4"/>
      <c r="CJ1623" s="4"/>
      <c r="CK1623" s="4"/>
      <c r="CL1623" s="4"/>
      <c r="CM1623" s="4"/>
      <c r="CN1623" s="4"/>
      <c r="CO1623" s="4"/>
      <c r="CP1623" s="4"/>
      <c r="CQ1623" s="4"/>
      <c r="CR1623" s="4"/>
      <c r="CS1623" s="4"/>
      <c r="CT1623" s="4"/>
      <c r="CU1623" s="4"/>
      <c r="CV1623" s="4"/>
      <c r="CW1623" s="4"/>
      <c r="CX1623" s="4"/>
      <c r="CY1623" s="4"/>
      <c r="CZ1623" s="4"/>
      <c r="DA1623" s="4"/>
      <c r="DB1623" s="4"/>
      <c r="DC1623" s="4"/>
      <c r="DD1623" s="4"/>
      <c r="DE1623" s="4"/>
      <c r="DF1623" s="4"/>
      <c r="DG1623" s="4"/>
      <c r="DH1623" s="4"/>
      <c r="DI1623" s="4"/>
      <c r="DJ1623" s="4"/>
      <c r="DK1623" s="4"/>
      <c r="DL1623" s="4"/>
      <c r="DM1623" s="4"/>
      <c r="DN1623" s="4"/>
      <c r="DO1623" s="4"/>
      <c r="DP1623" s="4"/>
      <c r="DQ1623" s="4"/>
      <c r="DR1623" s="4"/>
      <c r="DS1623" s="4"/>
      <c r="DT1623" s="4"/>
      <c r="DU1623" s="4"/>
      <c r="DV1623" s="4"/>
      <c r="DW1623" s="4"/>
      <c r="DX1623" s="4"/>
      <c r="DY1623" s="4"/>
      <c r="DZ1623" s="4"/>
      <c r="EA1623" s="4"/>
      <c r="EB1623" s="4"/>
      <c r="EC1623" s="4"/>
      <c r="ED1623" s="4"/>
      <c r="EE1623" s="4"/>
      <c r="EF1623" s="4"/>
      <c r="EG1623" s="4"/>
      <c r="EH1623" s="4"/>
      <c r="EI1623" s="4"/>
      <c r="EJ1623" s="4"/>
      <c r="EK1623" s="4"/>
      <c r="EL1623" s="4"/>
      <c r="EM1623" s="4"/>
      <c r="EN1623" s="4"/>
      <c r="EO1623" s="4"/>
      <c r="EP1623" s="4"/>
      <c r="EQ1623" s="4"/>
      <c r="ER1623" s="4"/>
      <c r="ES1623" s="4"/>
      <c r="ET1623" s="4"/>
      <c r="EU1623" s="4"/>
      <c r="EV1623" s="4"/>
      <c r="EW1623" s="4"/>
      <c r="EX1623" s="4"/>
      <c r="EY1623" s="4"/>
      <c r="EZ1623" s="4"/>
      <c r="FA1623" s="4"/>
      <c r="FB1623" s="4"/>
      <c r="FC1623" s="4"/>
      <c r="FD1623" s="4"/>
      <c r="FE1623" s="4"/>
      <c r="FF1623" s="4"/>
      <c r="FG1623" s="4"/>
      <c r="FH1623" s="4"/>
      <c r="FI1623" s="4"/>
      <c r="FJ1623" s="4"/>
      <c r="FK1623" s="4"/>
      <c r="FL1623" s="4"/>
      <c r="FM1623" s="4"/>
      <c r="FN1623" s="4"/>
      <c r="FO1623" s="4"/>
      <c r="FP1623" s="4"/>
      <c r="FQ1623" s="4"/>
      <c r="FR1623" s="4"/>
      <c r="FS1623" s="4"/>
      <c r="FT1623" s="4"/>
      <c r="FU1623" s="4"/>
      <c r="FV1623" s="4"/>
      <c r="FW1623" s="4"/>
      <c r="FX1623" s="4"/>
      <c r="FY1623" s="4"/>
      <c r="FZ1623" s="4"/>
      <c r="GA1623" s="4"/>
      <c r="GB1623" s="4"/>
      <c r="GC1623" s="4"/>
      <c r="GD1623" s="4"/>
      <c r="GE1623" s="4"/>
      <c r="GF1623" s="4"/>
      <c r="GG1623" s="4"/>
      <c r="GH1623" s="4"/>
      <c r="GI1623" s="4"/>
      <c r="GJ1623" s="4"/>
      <c r="GK1623" s="4"/>
      <c r="GL1623" s="4"/>
      <c r="GM1623" s="4"/>
      <c r="GN1623" s="4"/>
      <c r="GO1623" s="4"/>
      <c r="GP1623" s="4"/>
      <c r="GQ1623" s="4"/>
      <c r="GR1623" s="4"/>
      <c r="GS1623" s="4"/>
      <c r="GT1623" s="4"/>
      <c r="GU1623" s="4"/>
      <c r="GV1623" s="4"/>
      <c r="GW1623" s="4"/>
      <c r="GX1623" s="4"/>
      <c r="GY1623" s="4"/>
      <c r="GZ1623" s="4"/>
      <c r="HA1623" s="4"/>
      <c r="HB1623" s="4"/>
      <c r="HC1623" s="4"/>
      <c r="HD1623" s="4"/>
      <c r="HE1623" s="4"/>
      <c r="HF1623" s="4"/>
      <c r="HG1623" s="4"/>
      <c r="HH1623" s="4"/>
      <c r="HI1623" s="4"/>
      <c r="HJ1623" s="4"/>
      <c r="HK1623" s="4"/>
      <c r="HL1623" s="4"/>
      <c r="HM1623" s="4"/>
      <c r="HN1623" s="4"/>
      <c r="HO1623" s="4"/>
      <c r="HP1623" s="4"/>
      <c r="HQ1623" s="4"/>
      <c r="HR1623" s="4"/>
      <c r="HS1623" s="4"/>
      <c r="HT1623" s="4"/>
      <c r="HU1623" s="4"/>
      <c r="HV1623" s="4"/>
      <c r="HW1623" s="4"/>
      <c r="HX1623" s="4"/>
      <c r="HY1623" s="4"/>
      <c r="HZ1623" s="4"/>
      <c r="IA1623" s="4"/>
      <c r="IB1623" s="4"/>
      <c r="IC1623" s="4"/>
      <c r="ID1623" s="4"/>
      <c r="IE1623" s="4"/>
      <c r="IF1623" s="4"/>
      <c r="IG1623" s="4"/>
      <c r="IH1623" s="4"/>
      <c r="II1623" s="4"/>
      <c r="IJ1623" s="4"/>
      <c r="IK1623" s="4"/>
      <c r="IL1623" s="4"/>
      <c r="IM1623" s="4"/>
      <c r="IN1623" s="4"/>
      <c r="IO1623" s="4"/>
      <c r="IP1623" s="4"/>
      <c r="IQ1623" s="4"/>
      <c r="IR1623" s="4"/>
      <c r="IS1623" s="4"/>
      <c r="IT1623" s="4"/>
      <c r="IU1623" s="4"/>
      <c r="IV1623" s="4"/>
    </row>
    <row r="1624" s="6" customFormat="1" spans="1:256">
      <c r="A1624" s="21">
        <v>1622</v>
      </c>
      <c r="B1624" s="27" t="s">
        <v>2005</v>
      </c>
      <c r="C1624" s="27" t="s">
        <v>3489</v>
      </c>
      <c r="D1624" s="27" t="s">
        <v>13</v>
      </c>
      <c r="E1624" s="33"/>
      <c r="F1624" s="23" t="s">
        <v>30</v>
      </c>
      <c r="G1624" s="24">
        <v>1</v>
      </c>
      <c r="H1624" s="25"/>
      <c r="I1624" s="45"/>
      <c r="J1624" s="4"/>
      <c r="K1624" s="4"/>
      <c r="L1624" s="4"/>
      <c r="M1624" s="4"/>
      <c r="N1624" s="4"/>
      <c r="O1624" s="4"/>
      <c r="P1624" s="4"/>
      <c r="Q1624" s="4"/>
      <c r="R1624" s="4"/>
      <c r="S1624" s="4"/>
      <c r="T1624" s="4"/>
      <c r="U1624" s="4"/>
      <c r="V1624" s="4"/>
      <c r="W1624" s="4"/>
      <c r="X1624" s="4"/>
      <c r="Y1624" s="4"/>
      <c r="Z1624" s="4"/>
      <c r="AA1624" s="4"/>
      <c r="AB1624" s="4"/>
      <c r="AC1624" s="4"/>
      <c r="AD1624" s="4"/>
      <c r="AE1624" s="4"/>
      <c r="AF1624" s="4"/>
      <c r="AG1624" s="4"/>
      <c r="AH1624" s="4"/>
      <c r="AI1624" s="4"/>
      <c r="AJ1624" s="4"/>
      <c r="AK1624" s="4"/>
      <c r="AL1624" s="4"/>
      <c r="AM1624" s="4"/>
      <c r="AN1624" s="4"/>
      <c r="AO1624" s="4"/>
      <c r="AP1624" s="4"/>
      <c r="AQ1624" s="4"/>
      <c r="AR1624" s="4"/>
      <c r="AS1624" s="4"/>
      <c r="AT1624" s="4"/>
      <c r="AU1624" s="4"/>
      <c r="AV1624" s="4"/>
      <c r="AW1624" s="4"/>
      <c r="AX1624" s="4"/>
      <c r="AY1624" s="4"/>
      <c r="AZ1624" s="4"/>
      <c r="BA1624" s="4"/>
      <c r="BB1624" s="4"/>
      <c r="BC1624" s="4"/>
      <c r="BD1624" s="4"/>
      <c r="BE1624" s="4"/>
      <c r="BF1624" s="4"/>
      <c r="BG1624" s="4"/>
      <c r="BH1624" s="4"/>
      <c r="BI1624" s="4"/>
      <c r="BJ1624" s="4"/>
      <c r="BK1624" s="4"/>
      <c r="BL1624" s="4"/>
      <c r="BM1624" s="4"/>
      <c r="BN1624" s="4"/>
      <c r="BO1624" s="4"/>
      <c r="BP1624" s="4"/>
      <c r="BQ1624" s="4"/>
      <c r="BR1624" s="4"/>
      <c r="BS1624" s="4"/>
      <c r="BT1624" s="4"/>
      <c r="BU1624" s="4"/>
      <c r="BV1624" s="4"/>
      <c r="BW1624" s="4"/>
      <c r="BX1624" s="4"/>
      <c r="BY1624" s="4"/>
      <c r="BZ1624" s="4"/>
      <c r="CA1624" s="4"/>
      <c r="CB1624" s="4"/>
      <c r="CC1624" s="4"/>
      <c r="CD1624" s="4"/>
      <c r="CE1624" s="4"/>
      <c r="CF1624" s="4"/>
      <c r="CG1624" s="4"/>
      <c r="CH1624" s="4"/>
      <c r="CI1624" s="4"/>
      <c r="CJ1624" s="4"/>
      <c r="CK1624" s="4"/>
      <c r="CL1624" s="4"/>
      <c r="CM1624" s="4"/>
      <c r="CN1624" s="4"/>
      <c r="CO1624" s="4"/>
      <c r="CP1624" s="4"/>
      <c r="CQ1624" s="4"/>
      <c r="CR1624" s="4"/>
      <c r="CS1624" s="4"/>
      <c r="CT1624" s="4"/>
      <c r="CU1624" s="4"/>
      <c r="CV1624" s="4"/>
      <c r="CW1624" s="4"/>
      <c r="CX1624" s="4"/>
      <c r="CY1624" s="4"/>
      <c r="CZ1624" s="4"/>
      <c r="DA1624" s="4"/>
      <c r="DB1624" s="4"/>
      <c r="DC1624" s="4"/>
      <c r="DD1624" s="4"/>
      <c r="DE1624" s="4"/>
      <c r="DF1624" s="4"/>
      <c r="DG1624" s="4"/>
      <c r="DH1624" s="4"/>
      <c r="DI1624" s="4"/>
      <c r="DJ1624" s="4"/>
      <c r="DK1624" s="4"/>
      <c r="DL1624" s="4"/>
      <c r="DM1624" s="4"/>
      <c r="DN1624" s="4"/>
      <c r="DO1624" s="4"/>
      <c r="DP1624" s="4"/>
      <c r="DQ1624" s="4"/>
      <c r="DR1624" s="4"/>
      <c r="DS1624" s="4"/>
      <c r="DT1624" s="4"/>
      <c r="DU1624" s="4"/>
      <c r="DV1624" s="4"/>
      <c r="DW1624" s="4"/>
      <c r="DX1624" s="4"/>
      <c r="DY1624" s="4"/>
      <c r="DZ1624" s="4"/>
      <c r="EA1624" s="4"/>
      <c r="EB1624" s="4"/>
      <c r="EC1624" s="4"/>
      <c r="ED1624" s="4"/>
      <c r="EE1624" s="4"/>
      <c r="EF1624" s="4"/>
      <c r="EG1624" s="4"/>
      <c r="EH1624" s="4"/>
      <c r="EI1624" s="4"/>
      <c r="EJ1624" s="4"/>
      <c r="EK1624" s="4"/>
      <c r="EL1624" s="4"/>
      <c r="EM1624" s="4"/>
      <c r="EN1624" s="4"/>
      <c r="EO1624" s="4"/>
      <c r="EP1624" s="4"/>
      <c r="EQ1624" s="4"/>
      <c r="ER1624" s="4"/>
      <c r="ES1624" s="4"/>
      <c r="ET1624" s="4"/>
      <c r="EU1624" s="4"/>
      <c r="EV1624" s="4"/>
      <c r="EW1624" s="4"/>
      <c r="EX1624" s="4"/>
      <c r="EY1624" s="4"/>
      <c r="EZ1624" s="4"/>
      <c r="FA1624" s="4"/>
      <c r="FB1624" s="4"/>
      <c r="FC1624" s="4"/>
      <c r="FD1624" s="4"/>
      <c r="FE1624" s="4"/>
      <c r="FF1624" s="4"/>
      <c r="FG1624" s="4"/>
      <c r="FH1624" s="4"/>
      <c r="FI1624" s="4"/>
      <c r="FJ1624" s="4"/>
      <c r="FK1624" s="4"/>
      <c r="FL1624" s="4"/>
      <c r="FM1624" s="4"/>
      <c r="FN1624" s="4"/>
      <c r="FO1624" s="4"/>
      <c r="FP1624" s="4"/>
      <c r="FQ1624" s="4"/>
      <c r="FR1624" s="4"/>
      <c r="FS1624" s="4"/>
      <c r="FT1624" s="4"/>
      <c r="FU1624" s="4"/>
      <c r="FV1624" s="4"/>
      <c r="FW1624" s="4"/>
      <c r="FX1624" s="4"/>
      <c r="FY1624" s="4"/>
      <c r="FZ1624" s="4"/>
      <c r="GA1624" s="4"/>
      <c r="GB1624" s="4"/>
      <c r="GC1624" s="4"/>
      <c r="GD1624" s="4"/>
      <c r="GE1624" s="4"/>
      <c r="GF1624" s="4"/>
      <c r="GG1624" s="4"/>
      <c r="GH1624" s="4"/>
      <c r="GI1624" s="4"/>
      <c r="GJ1624" s="4"/>
      <c r="GK1624" s="4"/>
      <c r="GL1624" s="4"/>
      <c r="GM1624" s="4"/>
      <c r="GN1624" s="4"/>
      <c r="GO1624" s="4"/>
      <c r="GP1624" s="4"/>
      <c r="GQ1624" s="4"/>
      <c r="GR1624" s="4"/>
      <c r="GS1624" s="4"/>
      <c r="GT1624" s="4"/>
      <c r="GU1624" s="4"/>
      <c r="GV1624" s="4"/>
      <c r="GW1624" s="4"/>
      <c r="GX1624" s="4"/>
      <c r="GY1624" s="4"/>
      <c r="GZ1624" s="4"/>
      <c r="HA1624" s="4"/>
      <c r="HB1624" s="4"/>
      <c r="HC1624" s="4"/>
      <c r="HD1624" s="4"/>
      <c r="HE1624" s="4"/>
      <c r="HF1624" s="4"/>
      <c r="HG1624" s="4"/>
      <c r="HH1624" s="4"/>
      <c r="HI1624" s="4"/>
      <c r="HJ1624" s="4"/>
      <c r="HK1624" s="4"/>
      <c r="HL1624" s="4"/>
      <c r="HM1624" s="4"/>
      <c r="HN1624" s="4"/>
      <c r="HO1624" s="4"/>
      <c r="HP1624" s="4"/>
      <c r="HQ1624" s="4"/>
      <c r="HR1624" s="4"/>
      <c r="HS1624" s="4"/>
      <c r="HT1624" s="4"/>
      <c r="HU1624" s="4"/>
      <c r="HV1624" s="4"/>
      <c r="HW1624" s="4"/>
      <c r="HX1624" s="4"/>
      <c r="HY1624" s="4"/>
      <c r="HZ1624" s="4"/>
      <c r="IA1624" s="4"/>
      <c r="IB1624" s="4"/>
      <c r="IC1624" s="4"/>
      <c r="ID1624" s="4"/>
      <c r="IE1624" s="4"/>
      <c r="IF1624" s="4"/>
      <c r="IG1624" s="4"/>
      <c r="IH1624" s="4"/>
      <c r="II1624" s="4"/>
      <c r="IJ1624" s="4"/>
      <c r="IK1624" s="4"/>
      <c r="IL1624" s="4"/>
      <c r="IM1624" s="4"/>
      <c r="IN1624" s="4"/>
      <c r="IO1624" s="4"/>
      <c r="IP1624" s="4"/>
      <c r="IQ1624" s="4"/>
      <c r="IR1624" s="4"/>
      <c r="IS1624" s="4"/>
      <c r="IT1624" s="4"/>
      <c r="IU1624" s="4"/>
      <c r="IV1624" s="4"/>
    </row>
    <row r="1625" s="6" customFormat="1" spans="1:256">
      <c r="A1625" s="21">
        <v>1623</v>
      </c>
      <c r="B1625" s="27" t="s">
        <v>2005</v>
      </c>
      <c r="C1625" s="27" t="s">
        <v>3489</v>
      </c>
      <c r="D1625" s="27" t="s">
        <v>13</v>
      </c>
      <c r="E1625" s="33"/>
      <c r="F1625" s="23" t="s">
        <v>152</v>
      </c>
      <c r="G1625" s="24">
        <v>1</v>
      </c>
      <c r="H1625" s="25"/>
      <c r="I1625" s="45"/>
      <c r="J1625" s="4"/>
      <c r="K1625" s="4"/>
      <c r="L1625" s="4"/>
      <c r="M1625" s="4"/>
      <c r="N1625" s="4"/>
      <c r="O1625" s="4"/>
      <c r="P1625" s="4"/>
      <c r="Q1625" s="4"/>
      <c r="R1625" s="4"/>
      <c r="S1625" s="4"/>
      <c r="T1625" s="4"/>
      <c r="U1625" s="4"/>
      <c r="V1625" s="4"/>
      <c r="W1625" s="4"/>
      <c r="X1625" s="4"/>
      <c r="Y1625" s="4"/>
      <c r="Z1625" s="4"/>
      <c r="AA1625" s="4"/>
      <c r="AB1625" s="4"/>
      <c r="AC1625" s="4"/>
      <c r="AD1625" s="4"/>
      <c r="AE1625" s="4"/>
      <c r="AF1625" s="4"/>
      <c r="AG1625" s="4"/>
      <c r="AH1625" s="4"/>
      <c r="AI1625" s="4"/>
      <c r="AJ1625" s="4"/>
      <c r="AK1625" s="4"/>
      <c r="AL1625" s="4"/>
      <c r="AM1625" s="4"/>
      <c r="AN1625" s="4"/>
      <c r="AO1625" s="4"/>
      <c r="AP1625" s="4"/>
      <c r="AQ1625" s="4"/>
      <c r="AR1625" s="4"/>
      <c r="AS1625" s="4"/>
      <c r="AT1625" s="4"/>
      <c r="AU1625" s="4"/>
      <c r="AV1625" s="4"/>
      <c r="AW1625" s="4"/>
      <c r="AX1625" s="4"/>
      <c r="AY1625" s="4"/>
      <c r="AZ1625" s="4"/>
      <c r="BA1625" s="4"/>
      <c r="BB1625" s="4"/>
      <c r="BC1625" s="4"/>
      <c r="BD1625" s="4"/>
      <c r="BE1625" s="4"/>
      <c r="BF1625" s="4"/>
      <c r="BG1625" s="4"/>
      <c r="BH1625" s="4"/>
      <c r="BI1625" s="4"/>
      <c r="BJ1625" s="4"/>
      <c r="BK1625" s="4"/>
      <c r="BL1625" s="4"/>
      <c r="BM1625" s="4"/>
      <c r="BN1625" s="4"/>
      <c r="BO1625" s="4"/>
      <c r="BP1625" s="4"/>
      <c r="BQ1625" s="4"/>
      <c r="BR1625" s="4"/>
      <c r="BS1625" s="4"/>
      <c r="BT1625" s="4"/>
      <c r="BU1625" s="4"/>
      <c r="BV1625" s="4"/>
      <c r="BW1625" s="4"/>
      <c r="BX1625" s="4"/>
      <c r="BY1625" s="4"/>
      <c r="BZ1625" s="4"/>
      <c r="CA1625" s="4"/>
      <c r="CB1625" s="4"/>
      <c r="CC1625" s="4"/>
      <c r="CD1625" s="4"/>
      <c r="CE1625" s="4"/>
      <c r="CF1625" s="4"/>
      <c r="CG1625" s="4"/>
      <c r="CH1625" s="4"/>
      <c r="CI1625" s="4"/>
      <c r="CJ1625" s="4"/>
      <c r="CK1625" s="4"/>
      <c r="CL1625" s="4"/>
      <c r="CM1625" s="4"/>
      <c r="CN1625" s="4"/>
      <c r="CO1625" s="4"/>
      <c r="CP1625" s="4"/>
      <c r="CQ1625" s="4"/>
      <c r="CR1625" s="4"/>
      <c r="CS1625" s="4"/>
      <c r="CT1625" s="4"/>
      <c r="CU1625" s="4"/>
      <c r="CV1625" s="4"/>
      <c r="CW1625" s="4"/>
      <c r="CX1625" s="4"/>
      <c r="CY1625" s="4"/>
      <c r="CZ1625" s="4"/>
      <c r="DA1625" s="4"/>
      <c r="DB1625" s="4"/>
      <c r="DC1625" s="4"/>
      <c r="DD1625" s="4"/>
      <c r="DE1625" s="4"/>
      <c r="DF1625" s="4"/>
      <c r="DG1625" s="4"/>
      <c r="DH1625" s="4"/>
      <c r="DI1625" s="4"/>
      <c r="DJ1625" s="4"/>
      <c r="DK1625" s="4"/>
      <c r="DL1625" s="4"/>
      <c r="DM1625" s="4"/>
      <c r="DN1625" s="4"/>
      <c r="DO1625" s="4"/>
      <c r="DP1625" s="4"/>
      <c r="DQ1625" s="4"/>
      <c r="DR1625" s="4"/>
      <c r="DS1625" s="4"/>
      <c r="DT1625" s="4"/>
      <c r="DU1625" s="4"/>
      <c r="DV1625" s="4"/>
      <c r="DW1625" s="4"/>
      <c r="DX1625" s="4"/>
      <c r="DY1625" s="4"/>
      <c r="DZ1625" s="4"/>
      <c r="EA1625" s="4"/>
      <c r="EB1625" s="4"/>
      <c r="EC1625" s="4"/>
      <c r="ED1625" s="4"/>
      <c r="EE1625" s="4"/>
      <c r="EF1625" s="4"/>
      <c r="EG1625" s="4"/>
      <c r="EH1625" s="4"/>
      <c r="EI1625" s="4"/>
      <c r="EJ1625" s="4"/>
      <c r="EK1625" s="4"/>
      <c r="EL1625" s="4"/>
      <c r="EM1625" s="4"/>
      <c r="EN1625" s="4"/>
      <c r="EO1625" s="4"/>
      <c r="EP1625" s="4"/>
      <c r="EQ1625" s="4"/>
      <c r="ER1625" s="4"/>
      <c r="ES1625" s="4"/>
      <c r="ET1625" s="4"/>
      <c r="EU1625" s="4"/>
      <c r="EV1625" s="4"/>
      <c r="EW1625" s="4"/>
      <c r="EX1625" s="4"/>
      <c r="EY1625" s="4"/>
      <c r="EZ1625" s="4"/>
      <c r="FA1625" s="4"/>
      <c r="FB1625" s="4"/>
      <c r="FC1625" s="4"/>
      <c r="FD1625" s="4"/>
      <c r="FE1625" s="4"/>
      <c r="FF1625" s="4"/>
      <c r="FG1625" s="4"/>
      <c r="FH1625" s="4"/>
      <c r="FI1625" s="4"/>
      <c r="FJ1625" s="4"/>
      <c r="FK1625" s="4"/>
      <c r="FL1625" s="4"/>
      <c r="FM1625" s="4"/>
      <c r="FN1625" s="4"/>
      <c r="FO1625" s="4"/>
      <c r="FP1625" s="4"/>
      <c r="FQ1625" s="4"/>
      <c r="FR1625" s="4"/>
      <c r="FS1625" s="4"/>
      <c r="FT1625" s="4"/>
      <c r="FU1625" s="4"/>
      <c r="FV1625" s="4"/>
      <c r="FW1625" s="4"/>
      <c r="FX1625" s="4"/>
      <c r="FY1625" s="4"/>
      <c r="FZ1625" s="4"/>
      <c r="GA1625" s="4"/>
      <c r="GB1625" s="4"/>
      <c r="GC1625" s="4"/>
      <c r="GD1625" s="4"/>
      <c r="GE1625" s="4"/>
      <c r="GF1625" s="4"/>
      <c r="GG1625" s="4"/>
      <c r="GH1625" s="4"/>
      <c r="GI1625" s="4"/>
      <c r="GJ1625" s="4"/>
      <c r="GK1625" s="4"/>
      <c r="GL1625" s="4"/>
      <c r="GM1625" s="4"/>
      <c r="GN1625" s="4"/>
      <c r="GO1625" s="4"/>
      <c r="GP1625" s="4"/>
      <c r="GQ1625" s="4"/>
      <c r="GR1625" s="4"/>
      <c r="GS1625" s="4"/>
      <c r="GT1625" s="4"/>
      <c r="GU1625" s="4"/>
      <c r="GV1625" s="4"/>
      <c r="GW1625" s="4"/>
      <c r="GX1625" s="4"/>
      <c r="GY1625" s="4"/>
      <c r="GZ1625" s="4"/>
      <c r="HA1625" s="4"/>
      <c r="HB1625" s="4"/>
      <c r="HC1625" s="4"/>
      <c r="HD1625" s="4"/>
      <c r="HE1625" s="4"/>
      <c r="HF1625" s="4"/>
      <c r="HG1625" s="4"/>
      <c r="HH1625" s="4"/>
      <c r="HI1625" s="4"/>
      <c r="HJ1625" s="4"/>
      <c r="HK1625" s="4"/>
      <c r="HL1625" s="4"/>
      <c r="HM1625" s="4"/>
      <c r="HN1625" s="4"/>
      <c r="HO1625" s="4"/>
      <c r="HP1625" s="4"/>
      <c r="HQ1625" s="4"/>
      <c r="HR1625" s="4"/>
      <c r="HS1625" s="4"/>
      <c r="HT1625" s="4"/>
      <c r="HU1625" s="4"/>
      <c r="HV1625" s="4"/>
      <c r="HW1625" s="4"/>
      <c r="HX1625" s="4"/>
      <c r="HY1625" s="4"/>
      <c r="HZ1625" s="4"/>
      <c r="IA1625" s="4"/>
      <c r="IB1625" s="4"/>
      <c r="IC1625" s="4"/>
      <c r="ID1625" s="4"/>
      <c r="IE1625" s="4"/>
      <c r="IF1625" s="4"/>
      <c r="IG1625" s="4"/>
      <c r="IH1625" s="4"/>
      <c r="II1625" s="4"/>
      <c r="IJ1625" s="4"/>
      <c r="IK1625" s="4"/>
      <c r="IL1625" s="4"/>
      <c r="IM1625" s="4"/>
      <c r="IN1625" s="4"/>
      <c r="IO1625" s="4"/>
      <c r="IP1625" s="4"/>
      <c r="IQ1625" s="4"/>
      <c r="IR1625" s="4"/>
      <c r="IS1625" s="4"/>
      <c r="IT1625" s="4"/>
      <c r="IU1625" s="4"/>
      <c r="IV1625" s="4"/>
    </row>
    <row r="1626" s="6" customFormat="1" spans="1:256">
      <c r="A1626" s="21">
        <v>1624</v>
      </c>
      <c r="B1626" s="27" t="s">
        <v>2005</v>
      </c>
      <c r="C1626" s="27" t="s">
        <v>3489</v>
      </c>
      <c r="D1626" s="27" t="s">
        <v>13</v>
      </c>
      <c r="E1626" s="33"/>
      <c r="F1626" s="23" t="s">
        <v>24</v>
      </c>
      <c r="G1626" s="24">
        <v>1</v>
      </c>
      <c r="H1626" s="25"/>
      <c r="I1626" s="45"/>
      <c r="J1626" s="4"/>
      <c r="K1626" s="4"/>
      <c r="L1626" s="4"/>
      <c r="M1626" s="4"/>
      <c r="N1626" s="4"/>
      <c r="O1626" s="4"/>
      <c r="P1626" s="4"/>
      <c r="Q1626" s="4"/>
      <c r="R1626" s="4"/>
      <c r="S1626" s="4"/>
      <c r="T1626" s="4"/>
      <c r="U1626" s="4"/>
      <c r="V1626" s="4"/>
      <c r="W1626" s="4"/>
      <c r="X1626" s="4"/>
      <c r="Y1626" s="4"/>
      <c r="Z1626" s="4"/>
      <c r="AA1626" s="4"/>
      <c r="AB1626" s="4"/>
      <c r="AC1626" s="4"/>
      <c r="AD1626" s="4"/>
      <c r="AE1626" s="4"/>
      <c r="AF1626" s="4"/>
      <c r="AG1626" s="4"/>
      <c r="AH1626" s="4"/>
      <c r="AI1626" s="4"/>
      <c r="AJ1626" s="4"/>
      <c r="AK1626" s="4"/>
      <c r="AL1626" s="4"/>
      <c r="AM1626" s="4"/>
      <c r="AN1626" s="4"/>
      <c r="AO1626" s="4"/>
      <c r="AP1626" s="4"/>
      <c r="AQ1626" s="4"/>
      <c r="AR1626" s="4"/>
      <c r="AS1626" s="4"/>
      <c r="AT1626" s="4"/>
      <c r="AU1626" s="4"/>
      <c r="AV1626" s="4"/>
      <c r="AW1626" s="4"/>
      <c r="AX1626" s="4"/>
      <c r="AY1626" s="4"/>
      <c r="AZ1626" s="4"/>
      <c r="BA1626" s="4"/>
      <c r="BB1626" s="4"/>
      <c r="BC1626" s="4"/>
      <c r="BD1626" s="4"/>
      <c r="BE1626" s="4"/>
      <c r="BF1626" s="4"/>
      <c r="BG1626" s="4"/>
      <c r="BH1626" s="4"/>
      <c r="BI1626" s="4"/>
      <c r="BJ1626" s="4"/>
      <c r="BK1626" s="4"/>
      <c r="BL1626" s="4"/>
      <c r="BM1626" s="4"/>
      <c r="BN1626" s="4"/>
      <c r="BO1626" s="4"/>
      <c r="BP1626" s="4"/>
      <c r="BQ1626" s="4"/>
      <c r="BR1626" s="4"/>
      <c r="BS1626" s="4"/>
      <c r="BT1626" s="4"/>
      <c r="BU1626" s="4"/>
      <c r="BV1626" s="4"/>
      <c r="BW1626" s="4"/>
      <c r="BX1626" s="4"/>
      <c r="BY1626" s="4"/>
      <c r="BZ1626" s="4"/>
      <c r="CA1626" s="4"/>
      <c r="CB1626" s="4"/>
      <c r="CC1626" s="4"/>
      <c r="CD1626" s="4"/>
      <c r="CE1626" s="4"/>
      <c r="CF1626" s="4"/>
      <c r="CG1626" s="4"/>
      <c r="CH1626" s="4"/>
      <c r="CI1626" s="4"/>
      <c r="CJ1626" s="4"/>
      <c r="CK1626" s="4"/>
      <c r="CL1626" s="4"/>
      <c r="CM1626" s="4"/>
      <c r="CN1626" s="4"/>
      <c r="CO1626" s="4"/>
      <c r="CP1626" s="4"/>
      <c r="CQ1626" s="4"/>
      <c r="CR1626" s="4"/>
      <c r="CS1626" s="4"/>
      <c r="CT1626" s="4"/>
      <c r="CU1626" s="4"/>
      <c r="CV1626" s="4"/>
      <c r="CW1626" s="4"/>
      <c r="CX1626" s="4"/>
      <c r="CY1626" s="4"/>
      <c r="CZ1626" s="4"/>
      <c r="DA1626" s="4"/>
      <c r="DB1626" s="4"/>
      <c r="DC1626" s="4"/>
      <c r="DD1626" s="4"/>
      <c r="DE1626" s="4"/>
      <c r="DF1626" s="4"/>
      <c r="DG1626" s="4"/>
      <c r="DH1626" s="4"/>
      <c r="DI1626" s="4"/>
      <c r="DJ1626" s="4"/>
      <c r="DK1626" s="4"/>
      <c r="DL1626" s="4"/>
      <c r="DM1626" s="4"/>
      <c r="DN1626" s="4"/>
      <c r="DO1626" s="4"/>
      <c r="DP1626" s="4"/>
      <c r="DQ1626" s="4"/>
      <c r="DR1626" s="4"/>
      <c r="DS1626" s="4"/>
      <c r="DT1626" s="4"/>
      <c r="DU1626" s="4"/>
      <c r="DV1626" s="4"/>
      <c r="DW1626" s="4"/>
      <c r="DX1626" s="4"/>
      <c r="DY1626" s="4"/>
      <c r="DZ1626" s="4"/>
      <c r="EA1626" s="4"/>
      <c r="EB1626" s="4"/>
      <c r="EC1626" s="4"/>
      <c r="ED1626" s="4"/>
      <c r="EE1626" s="4"/>
      <c r="EF1626" s="4"/>
      <c r="EG1626" s="4"/>
      <c r="EH1626" s="4"/>
      <c r="EI1626" s="4"/>
      <c r="EJ1626" s="4"/>
      <c r="EK1626" s="4"/>
      <c r="EL1626" s="4"/>
      <c r="EM1626" s="4"/>
      <c r="EN1626" s="4"/>
      <c r="EO1626" s="4"/>
      <c r="EP1626" s="4"/>
      <c r="EQ1626" s="4"/>
      <c r="ER1626" s="4"/>
      <c r="ES1626" s="4"/>
      <c r="ET1626" s="4"/>
      <c r="EU1626" s="4"/>
      <c r="EV1626" s="4"/>
      <c r="EW1626" s="4"/>
      <c r="EX1626" s="4"/>
      <c r="EY1626" s="4"/>
      <c r="EZ1626" s="4"/>
      <c r="FA1626" s="4"/>
      <c r="FB1626" s="4"/>
      <c r="FC1626" s="4"/>
      <c r="FD1626" s="4"/>
      <c r="FE1626" s="4"/>
      <c r="FF1626" s="4"/>
      <c r="FG1626" s="4"/>
      <c r="FH1626" s="4"/>
      <c r="FI1626" s="4"/>
      <c r="FJ1626" s="4"/>
      <c r="FK1626" s="4"/>
      <c r="FL1626" s="4"/>
      <c r="FM1626" s="4"/>
      <c r="FN1626" s="4"/>
      <c r="FO1626" s="4"/>
      <c r="FP1626" s="4"/>
      <c r="FQ1626" s="4"/>
      <c r="FR1626" s="4"/>
      <c r="FS1626" s="4"/>
      <c r="FT1626" s="4"/>
      <c r="FU1626" s="4"/>
      <c r="FV1626" s="4"/>
      <c r="FW1626" s="4"/>
      <c r="FX1626" s="4"/>
      <c r="FY1626" s="4"/>
      <c r="FZ1626" s="4"/>
      <c r="GA1626" s="4"/>
      <c r="GB1626" s="4"/>
      <c r="GC1626" s="4"/>
      <c r="GD1626" s="4"/>
      <c r="GE1626" s="4"/>
      <c r="GF1626" s="4"/>
      <c r="GG1626" s="4"/>
      <c r="GH1626" s="4"/>
      <c r="GI1626" s="4"/>
      <c r="GJ1626" s="4"/>
      <c r="GK1626" s="4"/>
      <c r="GL1626" s="4"/>
      <c r="GM1626" s="4"/>
      <c r="GN1626" s="4"/>
      <c r="GO1626" s="4"/>
      <c r="GP1626" s="4"/>
      <c r="GQ1626" s="4"/>
      <c r="GR1626" s="4"/>
      <c r="GS1626" s="4"/>
      <c r="GT1626" s="4"/>
      <c r="GU1626" s="4"/>
      <c r="GV1626" s="4"/>
      <c r="GW1626" s="4"/>
      <c r="GX1626" s="4"/>
      <c r="GY1626" s="4"/>
      <c r="GZ1626" s="4"/>
      <c r="HA1626" s="4"/>
      <c r="HB1626" s="4"/>
      <c r="HC1626" s="4"/>
      <c r="HD1626" s="4"/>
      <c r="HE1626" s="4"/>
      <c r="HF1626" s="4"/>
      <c r="HG1626" s="4"/>
      <c r="HH1626" s="4"/>
      <c r="HI1626" s="4"/>
      <c r="HJ1626" s="4"/>
      <c r="HK1626" s="4"/>
      <c r="HL1626" s="4"/>
      <c r="HM1626" s="4"/>
      <c r="HN1626" s="4"/>
      <c r="HO1626" s="4"/>
      <c r="HP1626" s="4"/>
      <c r="HQ1626" s="4"/>
      <c r="HR1626" s="4"/>
      <c r="HS1626" s="4"/>
      <c r="HT1626" s="4"/>
      <c r="HU1626" s="4"/>
      <c r="HV1626" s="4"/>
      <c r="HW1626" s="4"/>
      <c r="HX1626" s="4"/>
      <c r="HY1626" s="4"/>
      <c r="HZ1626" s="4"/>
      <c r="IA1626" s="4"/>
      <c r="IB1626" s="4"/>
      <c r="IC1626" s="4"/>
      <c r="ID1626" s="4"/>
      <c r="IE1626" s="4"/>
      <c r="IF1626" s="4"/>
      <c r="IG1626" s="4"/>
      <c r="IH1626" s="4"/>
      <c r="II1626" s="4"/>
      <c r="IJ1626" s="4"/>
      <c r="IK1626" s="4"/>
      <c r="IL1626" s="4"/>
      <c r="IM1626" s="4"/>
      <c r="IN1626" s="4"/>
      <c r="IO1626" s="4"/>
      <c r="IP1626" s="4"/>
      <c r="IQ1626" s="4"/>
      <c r="IR1626" s="4"/>
      <c r="IS1626" s="4"/>
      <c r="IT1626" s="4"/>
      <c r="IU1626" s="4"/>
      <c r="IV1626" s="4"/>
    </row>
    <row r="1627" s="6" customFormat="1" spans="1:256">
      <c r="A1627" s="21">
        <v>1625</v>
      </c>
      <c r="B1627" s="27" t="s">
        <v>2007</v>
      </c>
      <c r="C1627" s="27" t="s">
        <v>2008</v>
      </c>
      <c r="D1627" s="27" t="s">
        <v>13</v>
      </c>
      <c r="E1627" s="27"/>
      <c r="F1627" s="23" t="s">
        <v>30</v>
      </c>
      <c r="G1627" s="24">
        <v>1</v>
      </c>
      <c r="H1627" s="25"/>
      <c r="I1627" s="45"/>
      <c r="J1627" s="4"/>
      <c r="K1627" s="4"/>
      <c r="L1627" s="4"/>
      <c r="M1627" s="4"/>
      <c r="N1627" s="4"/>
      <c r="O1627" s="4"/>
      <c r="P1627" s="4"/>
      <c r="Q1627" s="4"/>
      <c r="R1627" s="4"/>
      <c r="S1627" s="4"/>
      <c r="T1627" s="4"/>
      <c r="U1627" s="4"/>
      <c r="V1627" s="4"/>
      <c r="W1627" s="4"/>
      <c r="X1627" s="4"/>
      <c r="Y1627" s="4"/>
      <c r="Z1627" s="4"/>
      <c r="AA1627" s="4"/>
      <c r="AB1627" s="4"/>
      <c r="AC1627" s="4"/>
      <c r="AD1627" s="4"/>
      <c r="AE1627" s="4"/>
      <c r="AF1627" s="4"/>
      <c r="AG1627" s="4"/>
      <c r="AH1627" s="4"/>
      <c r="AI1627" s="4"/>
      <c r="AJ1627" s="4"/>
      <c r="AK1627" s="4"/>
      <c r="AL1627" s="4"/>
      <c r="AM1627" s="4"/>
      <c r="AN1627" s="4"/>
      <c r="AO1627" s="4"/>
      <c r="AP1627" s="4"/>
      <c r="AQ1627" s="4"/>
      <c r="AR1627" s="4"/>
      <c r="AS1627" s="4"/>
      <c r="AT1627" s="4"/>
      <c r="AU1627" s="4"/>
      <c r="AV1627" s="4"/>
      <c r="AW1627" s="4"/>
      <c r="AX1627" s="4"/>
      <c r="AY1627" s="4"/>
      <c r="AZ1627" s="4"/>
      <c r="BA1627" s="4"/>
      <c r="BB1627" s="4"/>
      <c r="BC1627" s="4"/>
      <c r="BD1627" s="4"/>
      <c r="BE1627" s="4"/>
      <c r="BF1627" s="4"/>
      <c r="BG1627" s="4"/>
      <c r="BH1627" s="4"/>
      <c r="BI1627" s="4"/>
      <c r="BJ1627" s="4"/>
      <c r="BK1627" s="4"/>
      <c r="BL1627" s="4"/>
      <c r="BM1627" s="4"/>
      <c r="BN1627" s="4"/>
      <c r="BO1627" s="4"/>
      <c r="BP1627" s="4"/>
      <c r="BQ1627" s="4"/>
      <c r="BR1627" s="4"/>
      <c r="BS1627" s="4"/>
      <c r="BT1627" s="4"/>
      <c r="BU1627" s="4"/>
      <c r="BV1627" s="4"/>
      <c r="BW1627" s="4"/>
      <c r="BX1627" s="4"/>
      <c r="BY1627" s="4"/>
      <c r="BZ1627" s="4"/>
      <c r="CA1627" s="4"/>
      <c r="CB1627" s="4"/>
      <c r="CC1627" s="4"/>
      <c r="CD1627" s="4"/>
      <c r="CE1627" s="4"/>
      <c r="CF1627" s="4"/>
      <c r="CG1627" s="4"/>
      <c r="CH1627" s="4"/>
      <c r="CI1627" s="4"/>
      <c r="CJ1627" s="4"/>
      <c r="CK1627" s="4"/>
      <c r="CL1627" s="4"/>
      <c r="CM1627" s="4"/>
      <c r="CN1627" s="4"/>
      <c r="CO1627" s="4"/>
      <c r="CP1627" s="4"/>
      <c r="CQ1627" s="4"/>
      <c r="CR1627" s="4"/>
      <c r="CS1627" s="4"/>
      <c r="CT1627" s="4"/>
      <c r="CU1627" s="4"/>
      <c r="CV1627" s="4"/>
      <c r="CW1627" s="4"/>
      <c r="CX1627" s="4"/>
      <c r="CY1627" s="4"/>
      <c r="CZ1627" s="4"/>
      <c r="DA1627" s="4"/>
      <c r="DB1627" s="4"/>
      <c r="DC1627" s="4"/>
      <c r="DD1627" s="4"/>
      <c r="DE1627" s="4"/>
      <c r="DF1627" s="4"/>
      <c r="DG1627" s="4"/>
      <c r="DH1627" s="4"/>
      <c r="DI1627" s="4"/>
      <c r="DJ1627" s="4"/>
      <c r="DK1627" s="4"/>
      <c r="DL1627" s="4"/>
      <c r="DM1627" s="4"/>
      <c r="DN1627" s="4"/>
      <c r="DO1627" s="4"/>
      <c r="DP1627" s="4"/>
      <c r="DQ1627" s="4"/>
      <c r="DR1627" s="4"/>
      <c r="DS1627" s="4"/>
      <c r="DT1627" s="4"/>
      <c r="DU1627" s="4"/>
      <c r="DV1627" s="4"/>
      <c r="DW1627" s="4"/>
      <c r="DX1627" s="4"/>
      <c r="DY1627" s="4"/>
      <c r="DZ1627" s="4"/>
      <c r="EA1627" s="4"/>
      <c r="EB1627" s="4"/>
      <c r="EC1627" s="4"/>
      <c r="ED1627" s="4"/>
      <c r="EE1627" s="4"/>
      <c r="EF1627" s="4"/>
      <c r="EG1627" s="4"/>
      <c r="EH1627" s="4"/>
      <c r="EI1627" s="4"/>
      <c r="EJ1627" s="4"/>
      <c r="EK1627" s="4"/>
      <c r="EL1627" s="4"/>
      <c r="EM1627" s="4"/>
      <c r="EN1627" s="4"/>
      <c r="EO1627" s="4"/>
      <c r="EP1627" s="4"/>
      <c r="EQ1627" s="4"/>
      <c r="ER1627" s="4"/>
      <c r="ES1627" s="4"/>
      <c r="ET1627" s="4"/>
      <c r="EU1627" s="4"/>
      <c r="EV1627" s="4"/>
      <c r="EW1627" s="4"/>
      <c r="EX1627" s="4"/>
      <c r="EY1627" s="4"/>
      <c r="EZ1627" s="4"/>
      <c r="FA1627" s="4"/>
      <c r="FB1627" s="4"/>
      <c r="FC1627" s="4"/>
      <c r="FD1627" s="4"/>
      <c r="FE1627" s="4"/>
      <c r="FF1627" s="4"/>
      <c r="FG1627" s="4"/>
      <c r="FH1627" s="4"/>
      <c r="FI1627" s="4"/>
      <c r="FJ1627" s="4"/>
      <c r="FK1627" s="4"/>
      <c r="FL1627" s="4"/>
      <c r="FM1627" s="4"/>
      <c r="FN1627" s="4"/>
      <c r="FO1627" s="4"/>
      <c r="FP1627" s="4"/>
      <c r="FQ1627" s="4"/>
      <c r="FR1627" s="4"/>
      <c r="FS1627" s="4"/>
      <c r="FT1627" s="4"/>
      <c r="FU1627" s="4"/>
      <c r="FV1627" s="4"/>
      <c r="FW1627" s="4"/>
      <c r="FX1627" s="4"/>
      <c r="FY1627" s="4"/>
      <c r="FZ1627" s="4"/>
      <c r="GA1627" s="4"/>
      <c r="GB1627" s="4"/>
      <c r="GC1627" s="4"/>
      <c r="GD1627" s="4"/>
      <c r="GE1627" s="4"/>
      <c r="GF1627" s="4"/>
      <c r="GG1627" s="4"/>
      <c r="GH1627" s="4"/>
      <c r="GI1627" s="4"/>
      <c r="GJ1627" s="4"/>
      <c r="GK1627" s="4"/>
      <c r="GL1627" s="4"/>
      <c r="GM1627" s="4"/>
      <c r="GN1627" s="4"/>
      <c r="GO1627" s="4"/>
      <c r="GP1627" s="4"/>
      <c r="GQ1627" s="4"/>
      <c r="GR1627" s="4"/>
      <c r="GS1627" s="4"/>
      <c r="GT1627" s="4"/>
      <c r="GU1627" s="4"/>
      <c r="GV1627" s="4"/>
      <c r="GW1627" s="4"/>
      <c r="GX1627" s="4"/>
      <c r="GY1627" s="4"/>
      <c r="GZ1627" s="4"/>
      <c r="HA1627" s="4"/>
      <c r="HB1627" s="4"/>
      <c r="HC1627" s="4"/>
      <c r="HD1627" s="4"/>
      <c r="HE1627" s="4"/>
      <c r="HF1627" s="4"/>
      <c r="HG1627" s="4"/>
      <c r="HH1627" s="4"/>
      <c r="HI1627" s="4"/>
      <c r="HJ1627" s="4"/>
      <c r="HK1627" s="4"/>
      <c r="HL1627" s="4"/>
      <c r="HM1627" s="4"/>
      <c r="HN1627" s="4"/>
      <c r="HO1627" s="4"/>
      <c r="HP1627" s="4"/>
      <c r="HQ1627" s="4"/>
      <c r="HR1627" s="4"/>
      <c r="HS1627" s="4"/>
      <c r="HT1627" s="4"/>
      <c r="HU1627" s="4"/>
      <c r="HV1627" s="4"/>
      <c r="HW1627" s="4"/>
      <c r="HX1627" s="4"/>
      <c r="HY1627" s="4"/>
      <c r="HZ1627" s="4"/>
      <c r="IA1627" s="4"/>
      <c r="IB1627" s="4"/>
      <c r="IC1627" s="4"/>
      <c r="ID1627" s="4"/>
      <c r="IE1627" s="4"/>
      <c r="IF1627" s="4"/>
      <c r="IG1627" s="4"/>
      <c r="IH1627" s="4"/>
      <c r="II1627" s="4"/>
      <c r="IJ1627" s="4"/>
      <c r="IK1627" s="4"/>
      <c r="IL1627" s="4"/>
      <c r="IM1627" s="4"/>
      <c r="IN1627" s="4"/>
      <c r="IO1627" s="4"/>
      <c r="IP1627" s="4"/>
      <c r="IQ1627" s="4"/>
      <c r="IR1627" s="4"/>
      <c r="IS1627" s="4"/>
      <c r="IT1627" s="4"/>
      <c r="IU1627" s="4"/>
      <c r="IV1627" s="4"/>
    </row>
    <row r="1628" s="6" customFormat="1" spans="1:256">
      <c r="A1628" s="21">
        <v>1626</v>
      </c>
      <c r="B1628" s="27" t="s">
        <v>2007</v>
      </c>
      <c r="C1628" s="27" t="s">
        <v>2008</v>
      </c>
      <c r="D1628" s="27" t="s">
        <v>13</v>
      </c>
      <c r="E1628" s="27"/>
      <c r="F1628" s="23" t="s">
        <v>152</v>
      </c>
      <c r="G1628" s="24">
        <v>1</v>
      </c>
      <c r="H1628" s="25"/>
      <c r="I1628" s="45"/>
      <c r="J1628" s="4"/>
      <c r="K1628" s="4"/>
      <c r="L1628" s="4"/>
      <c r="M1628" s="4"/>
      <c r="N1628" s="4"/>
      <c r="O1628" s="4"/>
      <c r="P1628" s="4"/>
      <c r="Q1628" s="4"/>
      <c r="R1628" s="4"/>
      <c r="S1628" s="4"/>
      <c r="T1628" s="4"/>
      <c r="U1628" s="4"/>
      <c r="V1628" s="4"/>
      <c r="W1628" s="4"/>
      <c r="X1628" s="4"/>
      <c r="Y1628" s="4"/>
      <c r="Z1628" s="4"/>
      <c r="AA1628" s="4"/>
      <c r="AB1628" s="4"/>
      <c r="AC1628" s="4"/>
      <c r="AD1628" s="4"/>
      <c r="AE1628" s="4"/>
      <c r="AF1628" s="4"/>
      <c r="AG1628" s="4"/>
      <c r="AH1628" s="4"/>
      <c r="AI1628" s="4"/>
      <c r="AJ1628" s="4"/>
      <c r="AK1628" s="4"/>
      <c r="AL1628" s="4"/>
      <c r="AM1628" s="4"/>
      <c r="AN1628" s="4"/>
      <c r="AO1628" s="4"/>
      <c r="AP1628" s="4"/>
      <c r="AQ1628" s="4"/>
      <c r="AR1628" s="4"/>
      <c r="AS1628" s="4"/>
      <c r="AT1628" s="4"/>
      <c r="AU1628" s="4"/>
      <c r="AV1628" s="4"/>
      <c r="AW1628" s="4"/>
      <c r="AX1628" s="4"/>
      <c r="AY1628" s="4"/>
      <c r="AZ1628" s="4"/>
      <c r="BA1628" s="4"/>
      <c r="BB1628" s="4"/>
      <c r="BC1628" s="4"/>
      <c r="BD1628" s="4"/>
      <c r="BE1628" s="4"/>
      <c r="BF1628" s="4"/>
      <c r="BG1628" s="4"/>
      <c r="BH1628" s="4"/>
      <c r="BI1628" s="4"/>
      <c r="BJ1628" s="4"/>
      <c r="BK1628" s="4"/>
      <c r="BL1628" s="4"/>
      <c r="BM1628" s="4"/>
      <c r="BN1628" s="4"/>
      <c r="BO1628" s="4"/>
      <c r="BP1628" s="4"/>
      <c r="BQ1628" s="4"/>
      <c r="BR1628" s="4"/>
      <c r="BS1628" s="4"/>
      <c r="BT1628" s="4"/>
      <c r="BU1628" s="4"/>
      <c r="BV1628" s="4"/>
      <c r="BW1628" s="4"/>
      <c r="BX1628" s="4"/>
      <c r="BY1628" s="4"/>
      <c r="BZ1628" s="4"/>
      <c r="CA1628" s="4"/>
      <c r="CB1628" s="4"/>
      <c r="CC1628" s="4"/>
      <c r="CD1628" s="4"/>
      <c r="CE1628" s="4"/>
      <c r="CF1628" s="4"/>
      <c r="CG1628" s="4"/>
      <c r="CH1628" s="4"/>
      <c r="CI1628" s="4"/>
      <c r="CJ1628" s="4"/>
      <c r="CK1628" s="4"/>
      <c r="CL1628" s="4"/>
      <c r="CM1628" s="4"/>
      <c r="CN1628" s="4"/>
      <c r="CO1628" s="4"/>
      <c r="CP1628" s="4"/>
      <c r="CQ1628" s="4"/>
      <c r="CR1628" s="4"/>
      <c r="CS1628" s="4"/>
      <c r="CT1628" s="4"/>
      <c r="CU1628" s="4"/>
      <c r="CV1628" s="4"/>
      <c r="CW1628" s="4"/>
      <c r="CX1628" s="4"/>
      <c r="CY1628" s="4"/>
      <c r="CZ1628" s="4"/>
      <c r="DA1628" s="4"/>
      <c r="DB1628" s="4"/>
      <c r="DC1628" s="4"/>
      <c r="DD1628" s="4"/>
      <c r="DE1628" s="4"/>
      <c r="DF1628" s="4"/>
      <c r="DG1628" s="4"/>
      <c r="DH1628" s="4"/>
      <c r="DI1628" s="4"/>
      <c r="DJ1628" s="4"/>
      <c r="DK1628" s="4"/>
      <c r="DL1628" s="4"/>
      <c r="DM1628" s="4"/>
      <c r="DN1628" s="4"/>
      <c r="DO1628" s="4"/>
      <c r="DP1628" s="4"/>
      <c r="DQ1628" s="4"/>
      <c r="DR1628" s="4"/>
      <c r="DS1628" s="4"/>
      <c r="DT1628" s="4"/>
      <c r="DU1628" s="4"/>
      <c r="DV1628" s="4"/>
      <c r="DW1628" s="4"/>
      <c r="DX1628" s="4"/>
      <c r="DY1628" s="4"/>
      <c r="DZ1628" s="4"/>
      <c r="EA1628" s="4"/>
      <c r="EB1628" s="4"/>
      <c r="EC1628" s="4"/>
      <c r="ED1628" s="4"/>
      <c r="EE1628" s="4"/>
      <c r="EF1628" s="4"/>
      <c r="EG1628" s="4"/>
      <c r="EH1628" s="4"/>
      <c r="EI1628" s="4"/>
      <c r="EJ1628" s="4"/>
      <c r="EK1628" s="4"/>
      <c r="EL1628" s="4"/>
      <c r="EM1628" s="4"/>
      <c r="EN1628" s="4"/>
      <c r="EO1628" s="4"/>
      <c r="EP1628" s="4"/>
      <c r="EQ1628" s="4"/>
      <c r="ER1628" s="4"/>
      <c r="ES1628" s="4"/>
      <c r="ET1628" s="4"/>
      <c r="EU1628" s="4"/>
      <c r="EV1628" s="4"/>
      <c r="EW1628" s="4"/>
      <c r="EX1628" s="4"/>
      <c r="EY1628" s="4"/>
      <c r="EZ1628" s="4"/>
      <c r="FA1628" s="4"/>
      <c r="FB1628" s="4"/>
      <c r="FC1628" s="4"/>
      <c r="FD1628" s="4"/>
      <c r="FE1628" s="4"/>
      <c r="FF1628" s="4"/>
      <c r="FG1628" s="4"/>
      <c r="FH1628" s="4"/>
      <c r="FI1628" s="4"/>
      <c r="FJ1628" s="4"/>
      <c r="FK1628" s="4"/>
      <c r="FL1628" s="4"/>
      <c r="FM1628" s="4"/>
      <c r="FN1628" s="4"/>
      <c r="FO1628" s="4"/>
      <c r="FP1628" s="4"/>
      <c r="FQ1628" s="4"/>
      <c r="FR1628" s="4"/>
      <c r="FS1628" s="4"/>
      <c r="FT1628" s="4"/>
      <c r="FU1628" s="4"/>
      <c r="FV1628" s="4"/>
      <c r="FW1628" s="4"/>
      <c r="FX1628" s="4"/>
      <c r="FY1628" s="4"/>
      <c r="FZ1628" s="4"/>
      <c r="GA1628" s="4"/>
      <c r="GB1628" s="4"/>
      <c r="GC1628" s="4"/>
      <c r="GD1628" s="4"/>
      <c r="GE1628" s="4"/>
      <c r="GF1628" s="4"/>
      <c r="GG1628" s="4"/>
      <c r="GH1628" s="4"/>
      <c r="GI1628" s="4"/>
      <c r="GJ1628" s="4"/>
      <c r="GK1628" s="4"/>
      <c r="GL1628" s="4"/>
      <c r="GM1628" s="4"/>
      <c r="GN1628" s="4"/>
      <c r="GO1628" s="4"/>
      <c r="GP1628" s="4"/>
      <c r="GQ1628" s="4"/>
      <c r="GR1628" s="4"/>
      <c r="GS1628" s="4"/>
      <c r="GT1628" s="4"/>
      <c r="GU1628" s="4"/>
      <c r="GV1628" s="4"/>
      <c r="GW1628" s="4"/>
      <c r="GX1628" s="4"/>
      <c r="GY1628" s="4"/>
      <c r="GZ1628" s="4"/>
      <c r="HA1628" s="4"/>
      <c r="HB1628" s="4"/>
      <c r="HC1628" s="4"/>
      <c r="HD1628" s="4"/>
      <c r="HE1628" s="4"/>
      <c r="HF1628" s="4"/>
      <c r="HG1628" s="4"/>
      <c r="HH1628" s="4"/>
      <c r="HI1628" s="4"/>
      <c r="HJ1628" s="4"/>
      <c r="HK1628" s="4"/>
      <c r="HL1628" s="4"/>
      <c r="HM1628" s="4"/>
      <c r="HN1628" s="4"/>
      <c r="HO1628" s="4"/>
      <c r="HP1628" s="4"/>
      <c r="HQ1628" s="4"/>
      <c r="HR1628" s="4"/>
      <c r="HS1628" s="4"/>
      <c r="HT1628" s="4"/>
      <c r="HU1628" s="4"/>
      <c r="HV1628" s="4"/>
      <c r="HW1628" s="4"/>
      <c r="HX1628" s="4"/>
      <c r="HY1628" s="4"/>
      <c r="HZ1628" s="4"/>
      <c r="IA1628" s="4"/>
      <c r="IB1628" s="4"/>
      <c r="IC1628" s="4"/>
      <c r="ID1628" s="4"/>
      <c r="IE1628" s="4"/>
      <c r="IF1628" s="4"/>
      <c r="IG1628" s="4"/>
      <c r="IH1628" s="4"/>
      <c r="II1628" s="4"/>
      <c r="IJ1628" s="4"/>
      <c r="IK1628" s="4"/>
      <c r="IL1628" s="4"/>
      <c r="IM1628" s="4"/>
      <c r="IN1628" s="4"/>
      <c r="IO1628" s="4"/>
      <c r="IP1628" s="4"/>
      <c r="IQ1628" s="4"/>
      <c r="IR1628" s="4"/>
      <c r="IS1628" s="4"/>
      <c r="IT1628" s="4"/>
      <c r="IU1628" s="4"/>
      <c r="IV1628" s="4"/>
    </row>
    <row r="1629" s="6" customFormat="1" spans="1:256">
      <c r="A1629" s="21">
        <v>1627</v>
      </c>
      <c r="B1629" s="27" t="s">
        <v>2009</v>
      </c>
      <c r="C1629" s="27" t="s">
        <v>2010</v>
      </c>
      <c r="D1629" s="27" t="s">
        <v>13</v>
      </c>
      <c r="E1629" s="27"/>
      <c r="F1629" s="23" t="s">
        <v>30</v>
      </c>
      <c r="G1629" s="24">
        <v>1</v>
      </c>
      <c r="H1629" s="25"/>
      <c r="I1629" s="45"/>
      <c r="J1629" s="4"/>
      <c r="K1629" s="4"/>
      <c r="L1629" s="4"/>
      <c r="M1629" s="4"/>
      <c r="N1629" s="4"/>
      <c r="O1629" s="4"/>
      <c r="P1629" s="4"/>
      <c r="Q1629" s="4"/>
      <c r="R1629" s="4"/>
      <c r="S1629" s="4"/>
      <c r="T1629" s="4"/>
      <c r="U1629" s="4"/>
      <c r="V1629" s="4"/>
      <c r="W1629" s="4"/>
      <c r="X1629" s="4"/>
      <c r="Y1629" s="4"/>
      <c r="Z1629" s="4"/>
      <c r="AA1629" s="4"/>
      <c r="AB1629" s="4"/>
      <c r="AC1629" s="4"/>
      <c r="AD1629" s="4"/>
      <c r="AE1629" s="4"/>
      <c r="AF1629" s="4"/>
      <c r="AG1629" s="4"/>
      <c r="AH1629" s="4"/>
      <c r="AI1629" s="4"/>
      <c r="AJ1629" s="4"/>
      <c r="AK1629" s="4"/>
      <c r="AL1629" s="4"/>
      <c r="AM1629" s="4"/>
      <c r="AN1629" s="4"/>
      <c r="AO1629" s="4"/>
      <c r="AP1629" s="4"/>
      <c r="AQ1629" s="4"/>
      <c r="AR1629" s="4"/>
      <c r="AS1629" s="4"/>
      <c r="AT1629" s="4"/>
      <c r="AU1629" s="4"/>
      <c r="AV1629" s="4"/>
      <c r="AW1629" s="4"/>
      <c r="AX1629" s="4"/>
      <c r="AY1629" s="4"/>
      <c r="AZ1629" s="4"/>
      <c r="BA1629" s="4"/>
      <c r="BB1629" s="4"/>
      <c r="BC1629" s="4"/>
      <c r="BD1629" s="4"/>
      <c r="BE1629" s="4"/>
      <c r="BF1629" s="4"/>
      <c r="BG1629" s="4"/>
      <c r="BH1629" s="4"/>
      <c r="BI1629" s="4"/>
      <c r="BJ1629" s="4"/>
      <c r="BK1629" s="4"/>
      <c r="BL1629" s="4"/>
      <c r="BM1629" s="4"/>
      <c r="BN1629" s="4"/>
      <c r="BO1629" s="4"/>
      <c r="BP1629" s="4"/>
      <c r="BQ1629" s="4"/>
      <c r="BR1629" s="4"/>
      <c r="BS1629" s="4"/>
      <c r="BT1629" s="4"/>
      <c r="BU1629" s="4"/>
      <c r="BV1629" s="4"/>
      <c r="BW1629" s="4"/>
      <c r="BX1629" s="4"/>
      <c r="BY1629" s="4"/>
      <c r="BZ1629" s="4"/>
      <c r="CA1629" s="4"/>
      <c r="CB1629" s="4"/>
      <c r="CC1629" s="4"/>
      <c r="CD1629" s="4"/>
      <c r="CE1629" s="4"/>
      <c r="CF1629" s="4"/>
      <c r="CG1629" s="4"/>
      <c r="CH1629" s="4"/>
      <c r="CI1629" s="4"/>
      <c r="CJ1629" s="4"/>
      <c r="CK1629" s="4"/>
      <c r="CL1629" s="4"/>
      <c r="CM1629" s="4"/>
      <c r="CN1629" s="4"/>
      <c r="CO1629" s="4"/>
      <c r="CP1629" s="4"/>
      <c r="CQ1629" s="4"/>
      <c r="CR1629" s="4"/>
      <c r="CS1629" s="4"/>
      <c r="CT1629" s="4"/>
      <c r="CU1629" s="4"/>
      <c r="CV1629" s="4"/>
      <c r="CW1629" s="4"/>
      <c r="CX1629" s="4"/>
      <c r="CY1629" s="4"/>
      <c r="CZ1629" s="4"/>
      <c r="DA1629" s="4"/>
      <c r="DB1629" s="4"/>
      <c r="DC1629" s="4"/>
      <c r="DD1629" s="4"/>
      <c r="DE1629" s="4"/>
      <c r="DF1629" s="4"/>
      <c r="DG1629" s="4"/>
      <c r="DH1629" s="4"/>
      <c r="DI1629" s="4"/>
      <c r="DJ1629" s="4"/>
      <c r="DK1629" s="4"/>
      <c r="DL1629" s="4"/>
      <c r="DM1629" s="4"/>
      <c r="DN1629" s="4"/>
      <c r="DO1629" s="4"/>
      <c r="DP1629" s="4"/>
      <c r="DQ1629" s="4"/>
      <c r="DR1629" s="4"/>
      <c r="DS1629" s="4"/>
      <c r="DT1629" s="4"/>
      <c r="DU1629" s="4"/>
      <c r="DV1629" s="4"/>
      <c r="DW1629" s="4"/>
      <c r="DX1629" s="4"/>
      <c r="DY1629" s="4"/>
      <c r="DZ1629" s="4"/>
      <c r="EA1629" s="4"/>
      <c r="EB1629" s="4"/>
      <c r="EC1629" s="4"/>
      <c r="ED1629" s="4"/>
      <c r="EE1629" s="4"/>
      <c r="EF1629" s="4"/>
      <c r="EG1629" s="4"/>
      <c r="EH1629" s="4"/>
      <c r="EI1629" s="4"/>
      <c r="EJ1629" s="4"/>
      <c r="EK1629" s="4"/>
      <c r="EL1629" s="4"/>
      <c r="EM1629" s="4"/>
      <c r="EN1629" s="4"/>
      <c r="EO1629" s="4"/>
      <c r="EP1629" s="4"/>
      <c r="EQ1629" s="4"/>
      <c r="ER1629" s="4"/>
      <c r="ES1629" s="4"/>
      <c r="ET1629" s="4"/>
      <c r="EU1629" s="4"/>
      <c r="EV1629" s="4"/>
      <c r="EW1629" s="4"/>
      <c r="EX1629" s="4"/>
      <c r="EY1629" s="4"/>
      <c r="EZ1629" s="4"/>
      <c r="FA1629" s="4"/>
      <c r="FB1629" s="4"/>
      <c r="FC1629" s="4"/>
      <c r="FD1629" s="4"/>
      <c r="FE1629" s="4"/>
      <c r="FF1629" s="4"/>
      <c r="FG1629" s="4"/>
      <c r="FH1629" s="4"/>
      <c r="FI1629" s="4"/>
      <c r="FJ1629" s="4"/>
      <c r="FK1629" s="4"/>
      <c r="FL1629" s="4"/>
      <c r="FM1629" s="4"/>
      <c r="FN1629" s="4"/>
      <c r="FO1629" s="4"/>
      <c r="FP1629" s="4"/>
      <c r="FQ1629" s="4"/>
      <c r="FR1629" s="4"/>
      <c r="FS1629" s="4"/>
      <c r="FT1629" s="4"/>
      <c r="FU1629" s="4"/>
      <c r="FV1629" s="4"/>
      <c r="FW1629" s="4"/>
      <c r="FX1629" s="4"/>
      <c r="FY1629" s="4"/>
      <c r="FZ1629" s="4"/>
      <c r="GA1629" s="4"/>
      <c r="GB1629" s="4"/>
      <c r="GC1629" s="4"/>
      <c r="GD1629" s="4"/>
      <c r="GE1629" s="4"/>
      <c r="GF1629" s="4"/>
      <c r="GG1629" s="4"/>
      <c r="GH1629" s="4"/>
      <c r="GI1629" s="4"/>
      <c r="GJ1629" s="4"/>
      <c r="GK1629" s="4"/>
      <c r="GL1629" s="4"/>
      <c r="GM1629" s="4"/>
      <c r="GN1629" s="4"/>
      <c r="GO1629" s="4"/>
      <c r="GP1629" s="4"/>
      <c r="GQ1629" s="4"/>
      <c r="GR1629" s="4"/>
      <c r="GS1629" s="4"/>
      <c r="GT1629" s="4"/>
      <c r="GU1629" s="4"/>
      <c r="GV1629" s="4"/>
      <c r="GW1629" s="4"/>
      <c r="GX1629" s="4"/>
      <c r="GY1629" s="4"/>
      <c r="GZ1629" s="4"/>
      <c r="HA1629" s="4"/>
      <c r="HB1629" s="4"/>
      <c r="HC1629" s="4"/>
      <c r="HD1629" s="4"/>
      <c r="HE1629" s="4"/>
      <c r="HF1629" s="4"/>
      <c r="HG1629" s="4"/>
      <c r="HH1629" s="4"/>
      <c r="HI1629" s="4"/>
      <c r="HJ1629" s="4"/>
      <c r="HK1629" s="4"/>
      <c r="HL1629" s="4"/>
      <c r="HM1629" s="4"/>
      <c r="HN1629" s="4"/>
      <c r="HO1629" s="4"/>
      <c r="HP1629" s="4"/>
      <c r="HQ1629" s="4"/>
      <c r="HR1629" s="4"/>
      <c r="HS1629" s="4"/>
      <c r="HT1629" s="4"/>
      <c r="HU1629" s="4"/>
      <c r="HV1629" s="4"/>
      <c r="HW1629" s="4"/>
      <c r="HX1629" s="4"/>
      <c r="HY1629" s="4"/>
      <c r="HZ1629" s="4"/>
      <c r="IA1629" s="4"/>
      <c r="IB1629" s="4"/>
      <c r="IC1629" s="4"/>
      <c r="ID1629" s="4"/>
      <c r="IE1629" s="4"/>
      <c r="IF1629" s="4"/>
      <c r="IG1629" s="4"/>
      <c r="IH1629" s="4"/>
      <c r="II1629" s="4"/>
      <c r="IJ1629" s="4"/>
      <c r="IK1629" s="4"/>
      <c r="IL1629" s="4"/>
      <c r="IM1629" s="4"/>
      <c r="IN1629" s="4"/>
      <c r="IO1629" s="4"/>
      <c r="IP1629" s="4"/>
      <c r="IQ1629" s="4"/>
      <c r="IR1629" s="4"/>
      <c r="IS1629" s="4"/>
      <c r="IT1629" s="4"/>
      <c r="IU1629" s="4"/>
      <c r="IV1629" s="4"/>
    </row>
    <row r="1630" s="6" customFormat="1" spans="1:256">
      <c r="A1630" s="21">
        <v>1628</v>
      </c>
      <c r="B1630" s="27" t="s">
        <v>2009</v>
      </c>
      <c r="C1630" s="27" t="s">
        <v>2010</v>
      </c>
      <c r="D1630" s="27" t="s">
        <v>13</v>
      </c>
      <c r="E1630" s="27"/>
      <c r="F1630" s="23" t="s">
        <v>152</v>
      </c>
      <c r="G1630" s="24">
        <v>1</v>
      </c>
      <c r="H1630" s="25"/>
      <c r="I1630" s="45"/>
      <c r="J1630" s="4"/>
      <c r="K1630" s="4"/>
      <c r="L1630" s="4"/>
      <c r="M1630" s="4"/>
      <c r="N1630" s="4"/>
      <c r="O1630" s="4"/>
      <c r="P1630" s="4"/>
      <c r="Q1630" s="4"/>
      <c r="R1630" s="4"/>
      <c r="S1630" s="4"/>
      <c r="T1630" s="4"/>
      <c r="U1630" s="4"/>
      <c r="V1630" s="4"/>
      <c r="W1630" s="4"/>
      <c r="X1630" s="4"/>
      <c r="Y1630" s="4"/>
      <c r="Z1630" s="4"/>
      <c r="AA1630" s="4"/>
      <c r="AB1630" s="4"/>
      <c r="AC1630" s="4"/>
      <c r="AD1630" s="4"/>
      <c r="AE1630" s="4"/>
      <c r="AF1630" s="4"/>
      <c r="AG1630" s="4"/>
      <c r="AH1630" s="4"/>
      <c r="AI1630" s="4"/>
      <c r="AJ1630" s="4"/>
      <c r="AK1630" s="4"/>
      <c r="AL1630" s="4"/>
      <c r="AM1630" s="4"/>
      <c r="AN1630" s="4"/>
      <c r="AO1630" s="4"/>
      <c r="AP1630" s="4"/>
      <c r="AQ1630" s="4"/>
      <c r="AR1630" s="4"/>
      <c r="AS1630" s="4"/>
      <c r="AT1630" s="4"/>
      <c r="AU1630" s="4"/>
      <c r="AV1630" s="4"/>
      <c r="AW1630" s="4"/>
      <c r="AX1630" s="4"/>
      <c r="AY1630" s="4"/>
      <c r="AZ1630" s="4"/>
      <c r="BA1630" s="4"/>
      <c r="BB1630" s="4"/>
      <c r="BC1630" s="4"/>
      <c r="BD1630" s="4"/>
      <c r="BE1630" s="4"/>
      <c r="BF1630" s="4"/>
      <c r="BG1630" s="4"/>
      <c r="BH1630" s="4"/>
      <c r="BI1630" s="4"/>
      <c r="BJ1630" s="4"/>
      <c r="BK1630" s="4"/>
      <c r="BL1630" s="4"/>
      <c r="BM1630" s="4"/>
      <c r="BN1630" s="4"/>
      <c r="BO1630" s="4"/>
      <c r="BP1630" s="4"/>
      <c r="BQ1630" s="4"/>
      <c r="BR1630" s="4"/>
      <c r="BS1630" s="4"/>
      <c r="BT1630" s="4"/>
      <c r="BU1630" s="4"/>
      <c r="BV1630" s="4"/>
      <c r="BW1630" s="4"/>
      <c r="BX1630" s="4"/>
      <c r="BY1630" s="4"/>
      <c r="BZ1630" s="4"/>
      <c r="CA1630" s="4"/>
      <c r="CB1630" s="4"/>
      <c r="CC1630" s="4"/>
      <c r="CD1630" s="4"/>
      <c r="CE1630" s="4"/>
      <c r="CF1630" s="4"/>
      <c r="CG1630" s="4"/>
      <c r="CH1630" s="4"/>
      <c r="CI1630" s="4"/>
      <c r="CJ1630" s="4"/>
      <c r="CK1630" s="4"/>
      <c r="CL1630" s="4"/>
      <c r="CM1630" s="4"/>
      <c r="CN1630" s="4"/>
      <c r="CO1630" s="4"/>
      <c r="CP1630" s="4"/>
      <c r="CQ1630" s="4"/>
      <c r="CR1630" s="4"/>
      <c r="CS1630" s="4"/>
      <c r="CT1630" s="4"/>
      <c r="CU1630" s="4"/>
      <c r="CV1630" s="4"/>
      <c r="CW1630" s="4"/>
      <c r="CX1630" s="4"/>
      <c r="CY1630" s="4"/>
      <c r="CZ1630" s="4"/>
      <c r="DA1630" s="4"/>
      <c r="DB1630" s="4"/>
      <c r="DC1630" s="4"/>
      <c r="DD1630" s="4"/>
      <c r="DE1630" s="4"/>
      <c r="DF1630" s="4"/>
      <c r="DG1630" s="4"/>
      <c r="DH1630" s="4"/>
      <c r="DI1630" s="4"/>
      <c r="DJ1630" s="4"/>
      <c r="DK1630" s="4"/>
      <c r="DL1630" s="4"/>
      <c r="DM1630" s="4"/>
      <c r="DN1630" s="4"/>
      <c r="DO1630" s="4"/>
      <c r="DP1630" s="4"/>
      <c r="DQ1630" s="4"/>
      <c r="DR1630" s="4"/>
      <c r="DS1630" s="4"/>
      <c r="DT1630" s="4"/>
      <c r="DU1630" s="4"/>
      <c r="DV1630" s="4"/>
      <c r="DW1630" s="4"/>
      <c r="DX1630" s="4"/>
      <c r="DY1630" s="4"/>
      <c r="DZ1630" s="4"/>
      <c r="EA1630" s="4"/>
      <c r="EB1630" s="4"/>
      <c r="EC1630" s="4"/>
      <c r="ED1630" s="4"/>
      <c r="EE1630" s="4"/>
      <c r="EF1630" s="4"/>
      <c r="EG1630" s="4"/>
      <c r="EH1630" s="4"/>
      <c r="EI1630" s="4"/>
      <c r="EJ1630" s="4"/>
      <c r="EK1630" s="4"/>
      <c r="EL1630" s="4"/>
      <c r="EM1630" s="4"/>
      <c r="EN1630" s="4"/>
      <c r="EO1630" s="4"/>
      <c r="EP1630" s="4"/>
      <c r="EQ1630" s="4"/>
      <c r="ER1630" s="4"/>
      <c r="ES1630" s="4"/>
      <c r="ET1630" s="4"/>
      <c r="EU1630" s="4"/>
      <c r="EV1630" s="4"/>
      <c r="EW1630" s="4"/>
      <c r="EX1630" s="4"/>
      <c r="EY1630" s="4"/>
      <c r="EZ1630" s="4"/>
      <c r="FA1630" s="4"/>
      <c r="FB1630" s="4"/>
      <c r="FC1630" s="4"/>
      <c r="FD1630" s="4"/>
      <c r="FE1630" s="4"/>
      <c r="FF1630" s="4"/>
      <c r="FG1630" s="4"/>
      <c r="FH1630" s="4"/>
      <c r="FI1630" s="4"/>
      <c r="FJ1630" s="4"/>
      <c r="FK1630" s="4"/>
      <c r="FL1630" s="4"/>
      <c r="FM1630" s="4"/>
      <c r="FN1630" s="4"/>
      <c r="FO1630" s="4"/>
      <c r="FP1630" s="4"/>
      <c r="FQ1630" s="4"/>
      <c r="FR1630" s="4"/>
      <c r="FS1630" s="4"/>
      <c r="FT1630" s="4"/>
      <c r="FU1630" s="4"/>
      <c r="FV1630" s="4"/>
      <c r="FW1630" s="4"/>
      <c r="FX1630" s="4"/>
      <c r="FY1630" s="4"/>
      <c r="FZ1630" s="4"/>
      <c r="GA1630" s="4"/>
      <c r="GB1630" s="4"/>
      <c r="GC1630" s="4"/>
      <c r="GD1630" s="4"/>
      <c r="GE1630" s="4"/>
      <c r="GF1630" s="4"/>
      <c r="GG1630" s="4"/>
      <c r="GH1630" s="4"/>
      <c r="GI1630" s="4"/>
      <c r="GJ1630" s="4"/>
      <c r="GK1630" s="4"/>
      <c r="GL1630" s="4"/>
      <c r="GM1630" s="4"/>
      <c r="GN1630" s="4"/>
      <c r="GO1630" s="4"/>
      <c r="GP1630" s="4"/>
      <c r="GQ1630" s="4"/>
      <c r="GR1630" s="4"/>
      <c r="GS1630" s="4"/>
      <c r="GT1630" s="4"/>
      <c r="GU1630" s="4"/>
      <c r="GV1630" s="4"/>
      <c r="GW1630" s="4"/>
      <c r="GX1630" s="4"/>
      <c r="GY1630" s="4"/>
      <c r="GZ1630" s="4"/>
      <c r="HA1630" s="4"/>
      <c r="HB1630" s="4"/>
      <c r="HC1630" s="4"/>
      <c r="HD1630" s="4"/>
      <c r="HE1630" s="4"/>
      <c r="HF1630" s="4"/>
      <c r="HG1630" s="4"/>
      <c r="HH1630" s="4"/>
      <c r="HI1630" s="4"/>
      <c r="HJ1630" s="4"/>
      <c r="HK1630" s="4"/>
      <c r="HL1630" s="4"/>
      <c r="HM1630" s="4"/>
      <c r="HN1630" s="4"/>
      <c r="HO1630" s="4"/>
      <c r="HP1630" s="4"/>
      <c r="HQ1630" s="4"/>
      <c r="HR1630" s="4"/>
      <c r="HS1630" s="4"/>
      <c r="HT1630" s="4"/>
      <c r="HU1630" s="4"/>
      <c r="HV1630" s="4"/>
      <c r="HW1630" s="4"/>
      <c r="HX1630" s="4"/>
      <c r="HY1630" s="4"/>
      <c r="HZ1630" s="4"/>
      <c r="IA1630" s="4"/>
      <c r="IB1630" s="4"/>
      <c r="IC1630" s="4"/>
      <c r="ID1630" s="4"/>
      <c r="IE1630" s="4"/>
      <c r="IF1630" s="4"/>
      <c r="IG1630" s="4"/>
      <c r="IH1630" s="4"/>
      <c r="II1630" s="4"/>
      <c r="IJ1630" s="4"/>
      <c r="IK1630" s="4"/>
      <c r="IL1630" s="4"/>
      <c r="IM1630" s="4"/>
      <c r="IN1630" s="4"/>
      <c r="IO1630" s="4"/>
      <c r="IP1630" s="4"/>
      <c r="IQ1630" s="4"/>
      <c r="IR1630" s="4"/>
      <c r="IS1630" s="4"/>
      <c r="IT1630" s="4"/>
      <c r="IU1630" s="4"/>
      <c r="IV1630" s="4"/>
    </row>
    <row r="1631" s="6" customFormat="1" spans="1:256">
      <c r="A1631" s="21">
        <v>1629</v>
      </c>
      <c r="B1631" s="22" t="s">
        <v>2011</v>
      </c>
      <c r="C1631" s="22" t="s">
        <v>3490</v>
      </c>
      <c r="D1631" s="22" t="s">
        <v>13</v>
      </c>
      <c r="E1631" s="22"/>
      <c r="F1631" s="23" t="s">
        <v>30</v>
      </c>
      <c r="G1631" s="24">
        <v>1</v>
      </c>
      <c r="H1631" s="25"/>
      <c r="I1631" s="45"/>
      <c r="J1631" s="4"/>
      <c r="K1631" s="4"/>
      <c r="L1631" s="4"/>
      <c r="M1631" s="4"/>
      <c r="N1631" s="4"/>
      <c r="O1631" s="4"/>
      <c r="P1631" s="4"/>
      <c r="Q1631" s="4"/>
      <c r="R1631" s="4"/>
      <c r="S1631" s="4"/>
      <c r="T1631" s="4"/>
      <c r="U1631" s="4"/>
      <c r="V1631" s="4"/>
      <c r="W1631" s="4"/>
      <c r="X1631" s="4"/>
      <c r="Y1631" s="4"/>
      <c r="Z1631" s="4"/>
      <c r="AA1631" s="4"/>
      <c r="AB1631" s="4"/>
      <c r="AC1631" s="4"/>
      <c r="AD1631" s="4"/>
      <c r="AE1631" s="4"/>
      <c r="AF1631" s="4"/>
      <c r="AG1631" s="4"/>
      <c r="AH1631" s="4"/>
      <c r="AI1631" s="4"/>
      <c r="AJ1631" s="4"/>
      <c r="AK1631" s="4"/>
      <c r="AL1631" s="4"/>
      <c r="AM1631" s="4"/>
      <c r="AN1631" s="4"/>
      <c r="AO1631" s="4"/>
      <c r="AP1631" s="4"/>
      <c r="AQ1631" s="4"/>
      <c r="AR1631" s="4"/>
      <c r="AS1631" s="4"/>
      <c r="AT1631" s="4"/>
      <c r="AU1631" s="4"/>
      <c r="AV1631" s="4"/>
      <c r="AW1631" s="4"/>
      <c r="AX1631" s="4"/>
      <c r="AY1631" s="4"/>
      <c r="AZ1631" s="4"/>
      <c r="BA1631" s="4"/>
      <c r="BB1631" s="4"/>
      <c r="BC1631" s="4"/>
      <c r="BD1631" s="4"/>
      <c r="BE1631" s="4"/>
      <c r="BF1631" s="4"/>
      <c r="BG1631" s="4"/>
      <c r="BH1631" s="4"/>
      <c r="BI1631" s="4"/>
      <c r="BJ1631" s="4"/>
      <c r="BK1631" s="4"/>
      <c r="BL1631" s="4"/>
      <c r="BM1631" s="4"/>
      <c r="BN1631" s="4"/>
      <c r="BO1631" s="4"/>
      <c r="BP1631" s="4"/>
      <c r="BQ1631" s="4"/>
      <c r="BR1631" s="4"/>
      <c r="BS1631" s="4"/>
      <c r="BT1631" s="4"/>
      <c r="BU1631" s="4"/>
      <c r="BV1631" s="4"/>
      <c r="BW1631" s="4"/>
      <c r="BX1631" s="4"/>
      <c r="BY1631" s="4"/>
      <c r="BZ1631" s="4"/>
      <c r="CA1631" s="4"/>
      <c r="CB1631" s="4"/>
      <c r="CC1631" s="4"/>
      <c r="CD1631" s="4"/>
      <c r="CE1631" s="4"/>
      <c r="CF1631" s="4"/>
      <c r="CG1631" s="4"/>
      <c r="CH1631" s="4"/>
      <c r="CI1631" s="4"/>
      <c r="CJ1631" s="4"/>
      <c r="CK1631" s="4"/>
      <c r="CL1631" s="4"/>
      <c r="CM1631" s="4"/>
      <c r="CN1631" s="4"/>
      <c r="CO1631" s="4"/>
      <c r="CP1631" s="4"/>
      <c r="CQ1631" s="4"/>
      <c r="CR1631" s="4"/>
      <c r="CS1631" s="4"/>
      <c r="CT1631" s="4"/>
      <c r="CU1631" s="4"/>
      <c r="CV1631" s="4"/>
      <c r="CW1631" s="4"/>
      <c r="CX1631" s="4"/>
      <c r="CY1631" s="4"/>
      <c r="CZ1631" s="4"/>
      <c r="DA1631" s="4"/>
      <c r="DB1631" s="4"/>
      <c r="DC1631" s="4"/>
      <c r="DD1631" s="4"/>
      <c r="DE1631" s="4"/>
      <c r="DF1631" s="4"/>
      <c r="DG1631" s="4"/>
      <c r="DH1631" s="4"/>
      <c r="DI1631" s="4"/>
      <c r="DJ1631" s="4"/>
      <c r="DK1631" s="4"/>
      <c r="DL1631" s="4"/>
      <c r="DM1631" s="4"/>
      <c r="DN1631" s="4"/>
      <c r="DO1631" s="4"/>
      <c r="DP1631" s="4"/>
      <c r="DQ1631" s="4"/>
      <c r="DR1631" s="4"/>
      <c r="DS1631" s="4"/>
      <c r="DT1631" s="4"/>
      <c r="DU1631" s="4"/>
      <c r="DV1631" s="4"/>
      <c r="DW1631" s="4"/>
      <c r="DX1631" s="4"/>
      <c r="DY1631" s="4"/>
      <c r="DZ1631" s="4"/>
      <c r="EA1631" s="4"/>
      <c r="EB1631" s="4"/>
      <c r="EC1631" s="4"/>
      <c r="ED1631" s="4"/>
      <c r="EE1631" s="4"/>
      <c r="EF1631" s="4"/>
      <c r="EG1631" s="4"/>
      <c r="EH1631" s="4"/>
      <c r="EI1631" s="4"/>
      <c r="EJ1631" s="4"/>
      <c r="EK1631" s="4"/>
      <c r="EL1631" s="4"/>
      <c r="EM1631" s="4"/>
      <c r="EN1631" s="4"/>
      <c r="EO1631" s="4"/>
      <c r="EP1631" s="4"/>
      <c r="EQ1631" s="4"/>
      <c r="ER1631" s="4"/>
      <c r="ES1631" s="4"/>
      <c r="ET1631" s="4"/>
      <c r="EU1631" s="4"/>
      <c r="EV1631" s="4"/>
      <c r="EW1631" s="4"/>
      <c r="EX1631" s="4"/>
      <c r="EY1631" s="4"/>
      <c r="EZ1631" s="4"/>
      <c r="FA1631" s="4"/>
      <c r="FB1631" s="4"/>
      <c r="FC1631" s="4"/>
      <c r="FD1631" s="4"/>
      <c r="FE1631" s="4"/>
      <c r="FF1631" s="4"/>
      <c r="FG1631" s="4"/>
      <c r="FH1631" s="4"/>
      <c r="FI1631" s="4"/>
      <c r="FJ1631" s="4"/>
      <c r="FK1631" s="4"/>
      <c r="FL1631" s="4"/>
      <c r="FM1631" s="4"/>
      <c r="FN1631" s="4"/>
      <c r="FO1631" s="4"/>
      <c r="FP1631" s="4"/>
      <c r="FQ1631" s="4"/>
      <c r="FR1631" s="4"/>
      <c r="FS1631" s="4"/>
      <c r="FT1631" s="4"/>
      <c r="FU1631" s="4"/>
      <c r="FV1631" s="4"/>
      <c r="FW1631" s="4"/>
      <c r="FX1631" s="4"/>
      <c r="FY1631" s="4"/>
      <c r="FZ1631" s="4"/>
      <c r="GA1631" s="4"/>
      <c r="GB1631" s="4"/>
      <c r="GC1631" s="4"/>
      <c r="GD1631" s="4"/>
      <c r="GE1631" s="4"/>
      <c r="GF1631" s="4"/>
      <c r="GG1631" s="4"/>
      <c r="GH1631" s="4"/>
      <c r="GI1631" s="4"/>
      <c r="GJ1631" s="4"/>
      <c r="GK1631" s="4"/>
      <c r="GL1631" s="4"/>
      <c r="GM1631" s="4"/>
      <c r="GN1631" s="4"/>
      <c r="GO1631" s="4"/>
      <c r="GP1631" s="4"/>
      <c r="GQ1631" s="4"/>
      <c r="GR1631" s="4"/>
      <c r="GS1631" s="4"/>
      <c r="GT1631" s="4"/>
      <c r="GU1631" s="4"/>
      <c r="GV1631" s="4"/>
      <c r="GW1631" s="4"/>
      <c r="GX1631" s="4"/>
      <c r="GY1631" s="4"/>
      <c r="GZ1631" s="4"/>
      <c r="HA1631" s="4"/>
      <c r="HB1631" s="4"/>
      <c r="HC1631" s="4"/>
      <c r="HD1631" s="4"/>
      <c r="HE1631" s="4"/>
      <c r="HF1631" s="4"/>
      <c r="HG1631" s="4"/>
      <c r="HH1631" s="4"/>
      <c r="HI1631" s="4"/>
      <c r="HJ1631" s="4"/>
      <c r="HK1631" s="4"/>
      <c r="HL1631" s="4"/>
      <c r="HM1631" s="4"/>
      <c r="HN1631" s="4"/>
      <c r="HO1631" s="4"/>
      <c r="HP1631" s="4"/>
      <c r="HQ1631" s="4"/>
      <c r="HR1631" s="4"/>
      <c r="HS1631" s="4"/>
      <c r="HT1631" s="4"/>
      <c r="HU1631" s="4"/>
      <c r="HV1631" s="4"/>
      <c r="HW1631" s="4"/>
      <c r="HX1631" s="4"/>
      <c r="HY1631" s="4"/>
      <c r="HZ1631" s="4"/>
      <c r="IA1631" s="4"/>
      <c r="IB1631" s="4"/>
      <c r="IC1631" s="4"/>
      <c r="ID1631" s="4"/>
      <c r="IE1631" s="4"/>
      <c r="IF1631" s="4"/>
      <c r="IG1631" s="4"/>
      <c r="IH1631" s="4"/>
      <c r="II1631" s="4"/>
      <c r="IJ1631" s="4"/>
      <c r="IK1631" s="4"/>
      <c r="IL1631" s="4"/>
      <c r="IM1631" s="4"/>
      <c r="IN1631" s="4"/>
      <c r="IO1631" s="4"/>
      <c r="IP1631" s="4"/>
      <c r="IQ1631" s="4"/>
      <c r="IR1631" s="4"/>
      <c r="IS1631" s="4"/>
      <c r="IT1631" s="4"/>
      <c r="IU1631" s="4"/>
      <c r="IV1631" s="4"/>
    </row>
    <row r="1632" s="6" customFormat="1" spans="1:256">
      <c r="A1632" s="21">
        <v>1630</v>
      </c>
      <c r="B1632" s="22" t="s">
        <v>2011</v>
      </c>
      <c r="C1632" s="22" t="s">
        <v>3490</v>
      </c>
      <c r="D1632" s="22" t="s">
        <v>13</v>
      </c>
      <c r="E1632" s="22"/>
      <c r="F1632" s="23" t="s">
        <v>152</v>
      </c>
      <c r="G1632" s="24">
        <v>1</v>
      </c>
      <c r="H1632" s="25"/>
      <c r="I1632" s="45"/>
      <c r="J1632" s="4"/>
      <c r="K1632" s="4"/>
      <c r="L1632" s="4"/>
      <c r="M1632" s="4"/>
      <c r="N1632" s="4"/>
      <c r="O1632" s="4"/>
      <c r="P1632" s="4"/>
      <c r="Q1632" s="4"/>
      <c r="R1632" s="4"/>
      <c r="S1632" s="4"/>
      <c r="T1632" s="4"/>
      <c r="U1632" s="4"/>
      <c r="V1632" s="4"/>
      <c r="W1632" s="4"/>
      <c r="X1632" s="4"/>
      <c r="Y1632" s="4"/>
      <c r="Z1632" s="4"/>
      <c r="AA1632" s="4"/>
      <c r="AB1632" s="4"/>
      <c r="AC1632" s="4"/>
      <c r="AD1632" s="4"/>
      <c r="AE1632" s="4"/>
      <c r="AF1632" s="4"/>
      <c r="AG1632" s="4"/>
      <c r="AH1632" s="4"/>
      <c r="AI1632" s="4"/>
      <c r="AJ1632" s="4"/>
      <c r="AK1632" s="4"/>
      <c r="AL1632" s="4"/>
      <c r="AM1632" s="4"/>
      <c r="AN1632" s="4"/>
      <c r="AO1632" s="4"/>
      <c r="AP1632" s="4"/>
      <c r="AQ1632" s="4"/>
      <c r="AR1632" s="4"/>
      <c r="AS1632" s="4"/>
      <c r="AT1632" s="4"/>
      <c r="AU1632" s="4"/>
      <c r="AV1632" s="4"/>
      <c r="AW1632" s="4"/>
      <c r="AX1632" s="4"/>
      <c r="AY1632" s="4"/>
      <c r="AZ1632" s="4"/>
      <c r="BA1632" s="4"/>
      <c r="BB1632" s="4"/>
      <c r="BC1632" s="4"/>
      <c r="BD1632" s="4"/>
      <c r="BE1632" s="4"/>
      <c r="BF1632" s="4"/>
      <c r="BG1632" s="4"/>
      <c r="BH1632" s="4"/>
      <c r="BI1632" s="4"/>
      <c r="BJ1632" s="4"/>
      <c r="BK1632" s="4"/>
      <c r="BL1632" s="4"/>
      <c r="BM1632" s="4"/>
      <c r="BN1632" s="4"/>
      <c r="BO1632" s="4"/>
      <c r="BP1632" s="4"/>
      <c r="BQ1632" s="4"/>
      <c r="BR1632" s="4"/>
      <c r="BS1632" s="4"/>
      <c r="BT1632" s="4"/>
      <c r="BU1632" s="4"/>
      <c r="BV1632" s="4"/>
      <c r="BW1632" s="4"/>
      <c r="BX1632" s="4"/>
      <c r="BY1632" s="4"/>
      <c r="BZ1632" s="4"/>
      <c r="CA1632" s="4"/>
      <c r="CB1632" s="4"/>
      <c r="CC1632" s="4"/>
      <c r="CD1632" s="4"/>
      <c r="CE1632" s="4"/>
      <c r="CF1632" s="4"/>
      <c r="CG1632" s="4"/>
      <c r="CH1632" s="4"/>
      <c r="CI1632" s="4"/>
      <c r="CJ1632" s="4"/>
      <c r="CK1632" s="4"/>
      <c r="CL1632" s="4"/>
      <c r="CM1632" s="4"/>
      <c r="CN1632" s="4"/>
      <c r="CO1632" s="4"/>
      <c r="CP1632" s="4"/>
      <c r="CQ1632" s="4"/>
      <c r="CR1632" s="4"/>
      <c r="CS1632" s="4"/>
      <c r="CT1632" s="4"/>
      <c r="CU1632" s="4"/>
      <c r="CV1632" s="4"/>
      <c r="CW1632" s="4"/>
      <c r="CX1632" s="4"/>
      <c r="CY1632" s="4"/>
      <c r="CZ1632" s="4"/>
      <c r="DA1632" s="4"/>
      <c r="DB1632" s="4"/>
      <c r="DC1632" s="4"/>
      <c r="DD1632" s="4"/>
      <c r="DE1632" s="4"/>
      <c r="DF1632" s="4"/>
      <c r="DG1632" s="4"/>
      <c r="DH1632" s="4"/>
      <c r="DI1632" s="4"/>
      <c r="DJ1632" s="4"/>
      <c r="DK1632" s="4"/>
      <c r="DL1632" s="4"/>
      <c r="DM1632" s="4"/>
      <c r="DN1632" s="4"/>
      <c r="DO1632" s="4"/>
      <c r="DP1632" s="4"/>
      <c r="DQ1632" s="4"/>
      <c r="DR1632" s="4"/>
      <c r="DS1632" s="4"/>
      <c r="DT1632" s="4"/>
      <c r="DU1632" s="4"/>
      <c r="DV1632" s="4"/>
      <c r="DW1632" s="4"/>
      <c r="DX1632" s="4"/>
      <c r="DY1632" s="4"/>
      <c r="DZ1632" s="4"/>
      <c r="EA1632" s="4"/>
      <c r="EB1632" s="4"/>
      <c r="EC1632" s="4"/>
      <c r="ED1632" s="4"/>
      <c r="EE1632" s="4"/>
      <c r="EF1632" s="4"/>
      <c r="EG1632" s="4"/>
      <c r="EH1632" s="4"/>
      <c r="EI1632" s="4"/>
      <c r="EJ1632" s="4"/>
      <c r="EK1632" s="4"/>
      <c r="EL1632" s="4"/>
      <c r="EM1632" s="4"/>
      <c r="EN1632" s="4"/>
      <c r="EO1632" s="4"/>
      <c r="EP1632" s="4"/>
      <c r="EQ1632" s="4"/>
      <c r="ER1632" s="4"/>
      <c r="ES1632" s="4"/>
      <c r="ET1632" s="4"/>
      <c r="EU1632" s="4"/>
      <c r="EV1632" s="4"/>
      <c r="EW1632" s="4"/>
      <c r="EX1632" s="4"/>
      <c r="EY1632" s="4"/>
      <c r="EZ1632" s="4"/>
      <c r="FA1632" s="4"/>
      <c r="FB1632" s="4"/>
      <c r="FC1632" s="4"/>
      <c r="FD1632" s="4"/>
      <c r="FE1632" s="4"/>
      <c r="FF1632" s="4"/>
      <c r="FG1632" s="4"/>
      <c r="FH1632" s="4"/>
      <c r="FI1632" s="4"/>
      <c r="FJ1632" s="4"/>
      <c r="FK1632" s="4"/>
      <c r="FL1632" s="4"/>
      <c r="FM1632" s="4"/>
      <c r="FN1632" s="4"/>
      <c r="FO1632" s="4"/>
      <c r="FP1632" s="4"/>
      <c r="FQ1632" s="4"/>
      <c r="FR1632" s="4"/>
      <c r="FS1632" s="4"/>
      <c r="FT1632" s="4"/>
      <c r="FU1632" s="4"/>
      <c r="FV1632" s="4"/>
      <c r="FW1632" s="4"/>
      <c r="FX1632" s="4"/>
      <c r="FY1632" s="4"/>
      <c r="FZ1632" s="4"/>
      <c r="GA1632" s="4"/>
      <c r="GB1632" s="4"/>
      <c r="GC1632" s="4"/>
      <c r="GD1632" s="4"/>
      <c r="GE1632" s="4"/>
      <c r="GF1632" s="4"/>
      <c r="GG1632" s="4"/>
      <c r="GH1632" s="4"/>
      <c r="GI1632" s="4"/>
      <c r="GJ1632" s="4"/>
      <c r="GK1632" s="4"/>
      <c r="GL1632" s="4"/>
      <c r="GM1632" s="4"/>
      <c r="GN1632" s="4"/>
      <c r="GO1632" s="4"/>
      <c r="GP1632" s="4"/>
      <c r="GQ1632" s="4"/>
      <c r="GR1632" s="4"/>
      <c r="GS1632" s="4"/>
      <c r="GT1632" s="4"/>
      <c r="GU1632" s="4"/>
      <c r="GV1632" s="4"/>
      <c r="GW1632" s="4"/>
      <c r="GX1632" s="4"/>
      <c r="GY1632" s="4"/>
      <c r="GZ1632" s="4"/>
      <c r="HA1632" s="4"/>
      <c r="HB1632" s="4"/>
      <c r="HC1632" s="4"/>
      <c r="HD1632" s="4"/>
      <c r="HE1632" s="4"/>
      <c r="HF1632" s="4"/>
      <c r="HG1632" s="4"/>
      <c r="HH1632" s="4"/>
      <c r="HI1632" s="4"/>
      <c r="HJ1632" s="4"/>
      <c r="HK1632" s="4"/>
      <c r="HL1632" s="4"/>
      <c r="HM1632" s="4"/>
      <c r="HN1632" s="4"/>
      <c r="HO1632" s="4"/>
      <c r="HP1632" s="4"/>
      <c r="HQ1632" s="4"/>
      <c r="HR1632" s="4"/>
      <c r="HS1632" s="4"/>
      <c r="HT1632" s="4"/>
      <c r="HU1632" s="4"/>
      <c r="HV1632" s="4"/>
      <c r="HW1632" s="4"/>
      <c r="HX1632" s="4"/>
      <c r="HY1632" s="4"/>
      <c r="HZ1632" s="4"/>
      <c r="IA1632" s="4"/>
      <c r="IB1632" s="4"/>
      <c r="IC1632" s="4"/>
      <c r="ID1632" s="4"/>
      <c r="IE1632" s="4"/>
      <c r="IF1632" s="4"/>
      <c r="IG1632" s="4"/>
      <c r="IH1632" s="4"/>
      <c r="II1632" s="4"/>
      <c r="IJ1632" s="4"/>
      <c r="IK1632" s="4"/>
      <c r="IL1632" s="4"/>
      <c r="IM1632" s="4"/>
      <c r="IN1632" s="4"/>
      <c r="IO1632" s="4"/>
      <c r="IP1632" s="4"/>
      <c r="IQ1632" s="4"/>
      <c r="IR1632" s="4"/>
      <c r="IS1632" s="4"/>
      <c r="IT1632" s="4"/>
      <c r="IU1632" s="4"/>
      <c r="IV1632" s="4"/>
    </row>
    <row r="1633" s="6" customFormat="1" spans="1:256">
      <c r="A1633" s="21">
        <v>1631</v>
      </c>
      <c r="B1633" s="22" t="s">
        <v>2011</v>
      </c>
      <c r="C1633" s="22" t="s">
        <v>706</v>
      </c>
      <c r="D1633" s="22" t="s">
        <v>13</v>
      </c>
      <c r="E1633" s="22"/>
      <c r="F1633" s="23" t="s">
        <v>152</v>
      </c>
      <c r="G1633" s="24">
        <v>1</v>
      </c>
      <c r="H1633" s="25"/>
      <c r="I1633" s="45"/>
      <c r="J1633" s="4"/>
      <c r="K1633" s="4"/>
      <c r="L1633" s="4"/>
      <c r="M1633" s="4"/>
      <c r="N1633" s="4"/>
      <c r="O1633" s="4"/>
      <c r="P1633" s="4"/>
      <c r="Q1633" s="4"/>
      <c r="R1633" s="4"/>
      <c r="S1633" s="4"/>
      <c r="T1633" s="4"/>
      <c r="U1633" s="4"/>
      <c r="V1633" s="4"/>
      <c r="W1633" s="4"/>
      <c r="X1633" s="4"/>
      <c r="Y1633" s="4"/>
      <c r="Z1633" s="4"/>
      <c r="AA1633" s="4"/>
      <c r="AB1633" s="4"/>
      <c r="AC1633" s="4"/>
      <c r="AD1633" s="4"/>
      <c r="AE1633" s="4"/>
      <c r="AF1633" s="4"/>
      <c r="AG1633" s="4"/>
      <c r="AH1633" s="4"/>
      <c r="AI1633" s="4"/>
      <c r="AJ1633" s="4"/>
      <c r="AK1633" s="4"/>
      <c r="AL1633" s="4"/>
      <c r="AM1633" s="4"/>
      <c r="AN1633" s="4"/>
      <c r="AO1633" s="4"/>
      <c r="AP1633" s="4"/>
      <c r="AQ1633" s="4"/>
      <c r="AR1633" s="4"/>
      <c r="AS1633" s="4"/>
      <c r="AT1633" s="4"/>
      <c r="AU1633" s="4"/>
      <c r="AV1633" s="4"/>
      <c r="AW1633" s="4"/>
      <c r="AX1633" s="4"/>
      <c r="AY1633" s="4"/>
      <c r="AZ1633" s="4"/>
      <c r="BA1633" s="4"/>
      <c r="BB1633" s="4"/>
      <c r="BC1633" s="4"/>
      <c r="BD1633" s="4"/>
      <c r="BE1633" s="4"/>
      <c r="BF1633" s="4"/>
      <c r="BG1633" s="4"/>
      <c r="BH1633" s="4"/>
      <c r="BI1633" s="4"/>
      <c r="BJ1633" s="4"/>
      <c r="BK1633" s="4"/>
      <c r="BL1633" s="4"/>
      <c r="BM1633" s="4"/>
      <c r="BN1633" s="4"/>
      <c r="BO1633" s="4"/>
      <c r="BP1633" s="4"/>
      <c r="BQ1633" s="4"/>
      <c r="BR1633" s="4"/>
      <c r="BS1633" s="4"/>
      <c r="BT1633" s="4"/>
      <c r="BU1633" s="4"/>
      <c r="BV1633" s="4"/>
      <c r="BW1633" s="4"/>
      <c r="BX1633" s="4"/>
      <c r="BY1633" s="4"/>
      <c r="BZ1633" s="4"/>
      <c r="CA1633" s="4"/>
      <c r="CB1633" s="4"/>
      <c r="CC1633" s="4"/>
      <c r="CD1633" s="4"/>
      <c r="CE1633" s="4"/>
      <c r="CF1633" s="4"/>
      <c r="CG1633" s="4"/>
      <c r="CH1633" s="4"/>
      <c r="CI1633" s="4"/>
      <c r="CJ1633" s="4"/>
      <c r="CK1633" s="4"/>
      <c r="CL1633" s="4"/>
      <c r="CM1633" s="4"/>
      <c r="CN1633" s="4"/>
      <c r="CO1633" s="4"/>
      <c r="CP1633" s="4"/>
      <c r="CQ1633" s="4"/>
      <c r="CR1633" s="4"/>
      <c r="CS1633" s="4"/>
      <c r="CT1633" s="4"/>
      <c r="CU1633" s="4"/>
      <c r="CV1633" s="4"/>
      <c r="CW1633" s="4"/>
      <c r="CX1633" s="4"/>
      <c r="CY1633" s="4"/>
      <c r="CZ1633" s="4"/>
      <c r="DA1633" s="4"/>
      <c r="DB1633" s="4"/>
      <c r="DC1633" s="4"/>
      <c r="DD1633" s="4"/>
      <c r="DE1633" s="4"/>
      <c r="DF1633" s="4"/>
      <c r="DG1633" s="4"/>
      <c r="DH1633" s="4"/>
      <c r="DI1633" s="4"/>
      <c r="DJ1633" s="4"/>
      <c r="DK1633" s="4"/>
      <c r="DL1633" s="4"/>
      <c r="DM1633" s="4"/>
      <c r="DN1633" s="4"/>
      <c r="DO1633" s="4"/>
      <c r="DP1633" s="4"/>
      <c r="DQ1633" s="4"/>
      <c r="DR1633" s="4"/>
      <c r="DS1633" s="4"/>
      <c r="DT1633" s="4"/>
      <c r="DU1633" s="4"/>
      <c r="DV1633" s="4"/>
      <c r="DW1633" s="4"/>
      <c r="DX1633" s="4"/>
      <c r="DY1633" s="4"/>
      <c r="DZ1633" s="4"/>
      <c r="EA1633" s="4"/>
      <c r="EB1633" s="4"/>
      <c r="EC1633" s="4"/>
      <c r="ED1633" s="4"/>
      <c r="EE1633" s="4"/>
      <c r="EF1633" s="4"/>
      <c r="EG1633" s="4"/>
      <c r="EH1633" s="4"/>
      <c r="EI1633" s="4"/>
      <c r="EJ1633" s="4"/>
      <c r="EK1633" s="4"/>
      <c r="EL1633" s="4"/>
      <c r="EM1633" s="4"/>
      <c r="EN1633" s="4"/>
      <c r="EO1633" s="4"/>
      <c r="EP1633" s="4"/>
      <c r="EQ1633" s="4"/>
      <c r="ER1633" s="4"/>
      <c r="ES1633" s="4"/>
      <c r="ET1633" s="4"/>
      <c r="EU1633" s="4"/>
      <c r="EV1633" s="4"/>
      <c r="EW1633" s="4"/>
      <c r="EX1633" s="4"/>
      <c r="EY1633" s="4"/>
      <c r="EZ1633" s="4"/>
      <c r="FA1633" s="4"/>
      <c r="FB1633" s="4"/>
      <c r="FC1633" s="4"/>
      <c r="FD1633" s="4"/>
      <c r="FE1633" s="4"/>
      <c r="FF1633" s="4"/>
      <c r="FG1633" s="4"/>
      <c r="FH1633" s="4"/>
      <c r="FI1633" s="4"/>
      <c r="FJ1633" s="4"/>
      <c r="FK1633" s="4"/>
      <c r="FL1633" s="4"/>
      <c r="FM1633" s="4"/>
      <c r="FN1633" s="4"/>
      <c r="FO1633" s="4"/>
      <c r="FP1633" s="4"/>
      <c r="FQ1633" s="4"/>
      <c r="FR1633" s="4"/>
      <c r="FS1633" s="4"/>
      <c r="FT1633" s="4"/>
      <c r="FU1633" s="4"/>
      <c r="FV1633" s="4"/>
      <c r="FW1633" s="4"/>
      <c r="FX1633" s="4"/>
      <c r="FY1633" s="4"/>
      <c r="FZ1633" s="4"/>
      <c r="GA1633" s="4"/>
      <c r="GB1633" s="4"/>
      <c r="GC1633" s="4"/>
      <c r="GD1633" s="4"/>
      <c r="GE1633" s="4"/>
      <c r="GF1633" s="4"/>
      <c r="GG1633" s="4"/>
      <c r="GH1633" s="4"/>
      <c r="GI1633" s="4"/>
      <c r="GJ1633" s="4"/>
      <c r="GK1633" s="4"/>
      <c r="GL1633" s="4"/>
      <c r="GM1633" s="4"/>
      <c r="GN1633" s="4"/>
      <c r="GO1633" s="4"/>
      <c r="GP1633" s="4"/>
      <c r="GQ1633" s="4"/>
      <c r="GR1633" s="4"/>
      <c r="GS1633" s="4"/>
      <c r="GT1633" s="4"/>
      <c r="GU1633" s="4"/>
      <c r="GV1633" s="4"/>
      <c r="GW1633" s="4"/>
      <c r="GX1633" s="4"/>
      <c r="GY1633" s="4"/>
      <c r="GZ1633" s="4"/>
      <c r="HA1633" s="4"/>
      <c r="HB1633" s="4"/>
      <c r="HC1633" s="4"/>
      <c r="HD1633" s="4"/>
      <c r="HE1633" s="4"/>
      <c r="HF1633" s="4"/>
      <c r="HG1633" s="4"/>
      <c r="HH1633" s="4"/>
      <c r="HI1633" s="4"/>
      <c r="HJ1633" s="4"/>
      <c r="HK1633" s="4"/>
      <c r="HL1633" s="4"/>
      <c r="HM1633" s="4"/>
      <c r="HN1633" s="4"/>
      <c r="HO1633" s="4"/>
      <c r="HP1633" s="4"/>
      <c r="HQ1633" s="4"/>
      <c r="HR1633" s="4"/>
      <c r="HS1633" s="4"/>
      <c r="HT1633" s="4"/>
      <c r="HU1633" s="4"/>
      <c r="HV1633" s="4"/>
      <c r="HW1633" s="4"/>
      <c r="HX1633" s="4"/>
      <c r="HY1633" s="4"/>
      <c r="HZ1633" s="4"/>
      <c r="IA1633" s="4"/>
      <c r="IB1633" s="4"/>
      <c r="IC1633" s="4"/>
      <c r="ID1633" s="4"/>
      <c r="IE1633" s="4"/>
      <c r="IF1633" s="4"/>
      <c r="IG1633" s="4"/>
      <c r="IH1633" s="4"/>
      <c r="II1633" s="4"/>
      <c r="IJ1633" s="4"/>
      <c r="IK1633" s="4"/>
      <c r="IL1633" s="4"/>
      <c r="IM1633" s="4"/>
      <c r="IN1633" s="4"/>
      <c r="IO1633" s="4"/>
      <c r="IP1633" s="4"/>
      <c r="IQ1633" s="4"/>
      <c r="IR1633" s="4"/>
      <c r="IS1633" s="4"/>
      <c r="IT1633" s="4"/>
      <c r="IU1633" s="4"/>
      <c r="IV1633" s="4"/>
    </row>
    <row r="1634" s="6" customFormat="1" spans="1:256">
      <c r="A1634" s="21">
        <v>1632</v>
      </c>
      <c r="B1634" s="22" t="s">
        <v>2011</v>
      </c>
      <c r="C1634" s="22" t="s">
        <v>3490</v>
      </c>
      <c r="D1634" s="22" t="s">
        <v>13</v>
      </c>
      <c r="E1634" s="22"/>
      <c r="F1634" s="23" t="s">
        <v>24</v>
      </c>
      <c r="G1634" s="24">
        <v>1</v>
      </c>
      <c r="H1634" s="25"/>
      <c r="I1634" s="45"/>
      <c r="J1634" s="4"/>
      <c r="K1634" s="4"/>
      <c r="L1634" s="4"/>
      <c r="M1634" s="4"/>
      <c r="N1634" s="4"/>
      <c r="O1634" s="4"/>
      <c r="P1634" s="4"/>
      <c r="Q1634" s="4"/>
      <c r="R1634" s="4"/>
      <c r="S1634" s="4"/>
      <c r="T1634" s="4"/>
      <c r="U1634" s="4"/>
      <c r="V1634" s="4"/>
      <c r="W1634" s="4"/>
      <c r="X1634" s="4"/>
      <c r="Y1634" s="4"/>
      <c r="Z1634" s="4"/>
      <c r="AA1634" s="4"/>
      <c r="AB1634" s="4"/>
      <c r="AC1634" s="4"/>
      <c r="AD1634" s="4"/>
      <c r="AE1634" s="4"/>
      <c r="AF1634" s="4"/>
      <c r="AG1634" s="4"/>
      <c r="AH1634" s="4"/>
      <c r="AI1634" s="4"/>
      <c r="AJ1634" s="4"/>
      <c r="AK1634" s="4"/>
      <c r="AL1634" s="4"/>
      <c r="AM1634" s="4"/>
      <c r="AN1634" s="4"/>
      <c r="AO1634" s="4"/>
      <c r="AP1634" s="4"/>
      <c r="AQ1634" s="4"/>
      <c r="AR1634" s="4"/>
      <c r="AS1634" s="4"/>
      <c r="AT1634" s="4"/>
      <c r="AU1634" s="4"/>
      <c r="AV1634" s="4"/>
      <c r="AW1634" s="4"/>
      <c r="AX1634" s="4"/>
      <c r="AY1634" s="4"/>
      <c r="AZ1634" s="4"/>
      <c r="BA1634" s="4"/>
      <c r="BB1634" s="4"/>
      <c r="BC1634" s="4"/>
      <c r="BD1634" s="4"/>
      <c r="BE1634" s="4"/>
      <c r="BF1634" s="4"/>
      <c r="BG1634" s="4"/>
      <c r="BH1634" s="4"/>
      <c r="BI1634" s="4"/>
      <c r="BJ1634" s="4"/>
      <c r="BK1634" s="4"/>
      <c r="BL1634" s="4"/>
      <c r="BM1634" s="4"/>
      <c r="BN1634" s="4"/>
      <c r="BO1634" s="4"/>
      <c r="BP1634" s="4"/>
      <c r="BQ1634" s="4"/>
      <c r="BR1634" s="4"/>
      <c r="BS1634" s="4"/>
      <c r="BT1634" s="4"/>
      <c r="BU1634" s="4"/>
      <c r="BV1634" s="4"/>
      <c r="BW1634" s="4"/>
      <c r="BX1634" s="4"/>
      <c r="BY1634" s="4"/>
      <c r="BZ1634" s="4"/>
      <c r="CA1634" s="4"/>
      <c r="CB1634" s="4"/>
      <c r="CC1634" s="4"/>
      <c r="CD1634" s="4"/>
      <c r="CE1634" s="4"/>
      <c r="CF1634" s="4"/>
      <c r="CG1634" s="4"/>
      <c r="CH1634" s="4"/>
      <c r="CI1634" s="4"/>
      <c r="CJ1634" s="4"/>
      <c r="CK1634" s="4"/>
      <c r="CL1634" s="4"/>
      <c r="CM1634" s="4"/>
      <c r="CN1634" s="4"/>
      <c r="CO1634" s="4"/>
      <c r="CP1634" s="4"/>
      <c r="CQ1634" s="4"/>
      <c r="CR1634" s="4"/>
      <c r="CS1634" s="4"/>
      <c r="CT1634" s="4"/>
      <c r="CU1634" s="4"/>
      <c r="CV1634" s="4"/>
      <c r="CW1634" s="4"/>
      <c r="CX1634" s="4"/>
      <c r="CY1634" s="4"/>
      <c r="CZ1634" s="4"/>
      <c r="DA1634" s="4"/>
      <c r="DB1634" s="4"/>
      <c r="DC1634" s="4"/>
      <c r="DD1634" s="4"/>
      <c r="DE1634" s="4"/>
      <c r="DF1634" s="4"/>
      <c r="DG1634" s="4"/>
      <c r="DH1634" s="4"/>
      <c r="DI1634" s="4"/>
      <c r="DJ1634" s="4"/>
      <c r="DK1634" s="4"/>
      <c r="DL1634" s="4"/>
      <c r="DM1634" s="4"/>
      <c r="DN1634" s="4"/>
      <c r="DO1634" s="4"/>
      <c r="DP1634" s="4"/>
      <c r="DQ1634" s="4"/>
      <c r="DR1634" s="4"/>
      <c r="DS1634" s="4"/>
      <c r="DT1634" s="4"/>
      <c r="DU1634" s="4"/>
      <c r="DV1634" s="4"/>
      <c r="DW1634" s="4"/>
      <c r="DX1634" s="4"/>
      <c r="DY1634" s="4"/>
      <c r="DZ1634" s="4"/>
      <c r="EA1634" s="4"/>
      <c r="EB1634" s="4"/>
      <c r="EC1634" s="4"/>
      <c r="ED1634" s="4"/>
      <c r="EE1634" s="4"/>
      <c r="EF1634" s="4"/>
      <c r="EG1634" s="4"/>
      <c r="EH1634" s="4"/>
      <c r="EI1634" s="4"/>
      <c r="EJ1634" s="4"/>
      <c r="EK1634" s="4"/>
      <c r="EL1634" s="4"/>
      <c r="EM1634" s="4"/>
      <c r="EN1634" s="4"/>
      <c r="EO1634" s="4"/>
      <c r="EP1634" s="4"/>
      <c r="EQ1634" s="4"/>
      <c r="ER1634" s="4"/>
      <c r="ES1634" s="4"/>
      <c r="ET1634" s="4"/>
      <c r="EU1634" s="4"/>
      <c r="EV1634" s="4"/>
      <c r="EW1634" s="4"/>
      <c r="EX1634" s="4"/>
      <c r="EY1634" s="4"/>
      <c r="EZ1634" s="4"/>
      <c r="FA1634" s="4"/>
      <c r="FB1634" s="4"/>
      <c r="FC1634" s="4"/>
      <c r="FD1634" s="4"/>
      <c r="FE1634" s="4"/>
      <c r="FF1634" s="4"/>
      <c r="FG1634" s="4"/>
      <c r="FH1634" s="4"/>
      <c r="FI1634" s="4"/>
      <c r="FJ1634" s="4"/>
      <c r="FK1634" s="4"/>
      <c r="FL1634" s="4"/>
      <c r="FM1634" s="4"/>
      <c r="FN1634" s="4"/>
      <c r="FO1634" s="4"/>
      <c r="FP1634" s="4"/>
      <c r="FQ1634" s="4"/>
      <c r="FR1634" s="4"/>
      <c r="FS1634" s="4"/>
      <c r="FT1634" s="4"/>
      <c r="FU1634" s="4"/>
      <c r="FV1634" s="4"/>
      <c r="FW1634" s="4"/>
      <c r="FX1634" s="4"/>
      <c r="FY1634" s="4"/>
      <c r="FZ1634" s="4"/>
      <c r="GA1634" s="4"/>
      <c r="GB1634" s="4"/>
      <c r="GC1634" s="4"/>
      <c r="GD1634" s="4"/>
      <c r="GE1634" s="4"/>
      <c r="GF1634" s="4"/>
      <c r="GG1634" s="4"/>
      <c r="GH1634" s="4"/>
      <c r="GI1634" s="4"/>
      <c r="GJ1634" s="4"/>
      <c r="GK1634" s="4"/>
      <c r="GL1634" s="4"/>
      <c r="GM1634" s="4"/>
      <c r="GN1634" s="4"/>
      <c r="GO1634" s="4"/>
      <c r="GP1634" s="4"/>
      <c r="GQ1634" s="4"/>
      <c r="GR1634" s="4"/>
      <c r="GS1634" s="4"/>
      <c r="GT1634" s="4"/>
      <c r="GU1634" s="4"/>
      <c r="GV1634" s="4"/>
      <c r="GW1634" s="4"/>
      <c r="GX1634" s="4"/>
      <c r="GY1634" s="4"/>
      <c r="GZ1634" s="4"/>
      <c r="HA1634" s="4"/>
      <c r="HB1634" s="4"/>
      <c r="HC1634" s="4"/>
      <c r="HD1634" s="4"/>
      <c r="HE1634" s="4"/>
      <c r="HF1634" s="4"/>
      <c r="HG1634" s="4"/>
      <c r="HH1634" s="4"/>
      <c r="HI1634" s="4"/>
      <c r="HJ1634" s="4"/>
      <c r="HK1634" s="4"/>
      <c r="HL1634" s="4"/>
      <c r="HM1634" s="4"/>
      <c r="HN1634" s="4"/>
      <c r="HO1634" s="4"/>
      <c r="HP1634" s="4"/>
      <c r="HQ1634" s="4"/>
      <c r="HR1634" s="4"/>
      <c r="HS1634" s="4"/>
      <c r="HT1634" s="4"/>
      <c r="HU1634" s="4"/>
      <c r="HV1634" s="4"/>
      <c r="HW1634" s="4"/>
      <c r="HX1634" s="4"/>
      <c r="HY1634" s="4"/>
      <c r="HZ1634" s="4"/>
      <c r="IA1634" s="4"/>
      <c r="IB1634" s="4"/>
      <c r="IC1634" s="4"/>
      <c r="ID1634" s="4"/>
      <c r="IE1634" s="4"/>
      <c r="IF1634" s="4"/>
      <c r="IG1634" s="4"/>
      <c r="IH1634" s="4"/>
      <c r="II1634" s="4"/>
      <c r="IJ1634" s="4"/>
      <c r="IK1634" s="4"/>
      <c r="IL1634" s="4"/>
      <c r="IM1634" s="4"/>
      <c r="IN1634" s="4"/>
      <c r="IO1634" s="4"/>
      <c r="IP1634" s="4"/>
      <c r="IQ1634" s="4"/>
      <c r="IR1634" s="4"/>
      <c r="IS1634" s="4"/>
      <c r="IT1634" s="4"/>
      <c r="IU1634" s="4"/>
      <c r="IV1634" s="4"/>
    </row>
    <row r="1635" s="6" customFormat="1" spans="1:256">
      <c r="A1635" s="21">
        <v>1633</v>
      </c>
      <c r="B1635" s="27" t="s">
        <v>2013</v>
      </c>
      <c r="C1635" s="27" t="s">
        <v>3491</v>
      </c>
      <c r="D1635" s="27" t="s">
        <v>13</v>
      </c>
      <c r="E1635" s="33"/>
      <c r="F1635" s="23" t="s">
        <v>30</v>
      </c>
      <c r="G1635" s="24">
        <v>1</v>
      </c>
      <c r="H1635" s="25"/>
      <c r="I1635" s="45"/>
      <c r="J1635" s="4"/>
      <c r="K1635" s="4"/>
      <c r="L1635" s="4"/>
      <c r="M1635" s="4"/>
      <c r="N1635" s="4"/>
      <c r="O1635" s="4"/>
      <c r="P1635" s="4"/>
      <c r="Q1635" s="4"/>
      <c r="R1635" s="4"/>
      <c r="S1635" s="4"/>
      <c r="T1635" s="4"/>
      <c r="U1635" s="4"/>
      <c r="V1635" s="4"/>
      <c r="W1635" s="4"/>
      <c r="X1635" s="4"/>
      <c r="Y1635" s="4"/>
      <c r="Z1635" s="4"/>
      <c r="AA1635" s="4"/>
      <c r="AB1635" s="4"/>
      <c r="AC1635" s="4"/>
      <c r="AD1635" s="4"/>
      <c r="AE1635" s="4"/>
      <c r="AF1635" s="4"/>
      <c r="AG1635" s="4"/>
      <c r="AH1635" s="4"/>
      <c r="AI1635" s="4"/>
      <c r="AJ1635" s="4"/>
      <c r="AK1635" s="4"/>
      <c r="AL1635" s="4"/>
      <c r="AM1635" s="4"/>
      <c r="AN1635" s="4"/>
      <c r="AO1635" s="4"/>
      <c r="AP1635" s="4"/>
      <c r="AQ1635" s="4"/>
      <c r="AR1635" s="4"/>
      <c r="AS1635" s="4"/>
      <c r="AT1635" s="4"/>
      <c r="AU1635" s="4"/>
      <c r="AV1635" s="4"/>
      <c r="AW1635" s="4"/>
      <c r="AX1635" s="4"/>
      <c r="AY1635" s="4"/>
      <c r="AZ1635" s="4"/>
      <c r="BA1635" s="4"/>
      <c r="BB1635" s="4"/>
      <c r="BC1635" s="4"/>
      <c r="BD1635" s="4"/>
      <c r="BE1635" s="4"/>
      <c r="BF1635" s="4"/>
      <c r="BG1635" s="4"/>
      <c r="BH1635" s="4"/>
      <c r="BI1635" s="4"/>
      <c r="BJ1635" s="4"/>
      <c r="BK1635" s="4"/>
      <c r="BL1635" s="4"/>
      <c r="BM1635" s="4"/>
      <c r="BN1635" s="4"/>
      <c r="BO1635" s="4"/>
      <c r="BP1635" s="4"/>
      <c r="BQ1635" s="4"/>
      <c r="BR1635" s="4"/>
      <c r="BS1635" s="4"/>
      <c r="BT1635" s="4"/>
      <c r="BU1635" s="4"/>
      <c r="BV1635" s="4"/>
      <c r="BW1635" s="4"/>
      <c r="BX1635" s="4"/>
      <c r="BY1635" s="4"/>
      <c r="BZ1635" s="4"/>
      <c r="CA1635" s="4"/>
      <c r="CB1635" s="4"/>
      <c r="CC1635" s="4"/>
      <c r="CD1635" s="4"/>
      <c r="CE1635" s="4"/>
      <c r="CF1635" s="4"/>
      <c r="CG1635" s="4"/>
      <c r="CH1635" s="4"/>
      <c r="CI1635" s="4"/>
      <c r="CJ1635" s="4"/>
      <c r="CK1635" s="4"/>
      <c r="CL1635" s="4"/>
      <c r="CM1635" s="4"/>
      <c r="CN1635" s="4"/>
      <c r="CO1635" s="4"/>
      <c r="CP1635" s="4"/>
      <c r="CQ1635" s="4"/>
      <c r="CR1635" s="4"/>
      <c r="CS1635" s="4"/>
      <c r="CT1635" s="4"/>
      <c r="CU1635" s="4"/>
      <c r="CV1635" s="4"/>
      <c r="CW1635" s="4"/>
      <c r="CX1635" s="4"/>
      <c r="CY1635" s="4"/>
      <c r="CZ1635" s="4"/>
      <c r="DA1635" s="4"/>
      <c r="DB1635" s="4"/>
      <c r="DC1635" s="4"/>
      <c r="DD1635" s="4"/>
      <c r="DE1635" s="4"/>
      <c r="DF1635" s="4"/>
      <c r="DG1635" s="4"/>
      <c r="DH1635" s="4"/>
      <c r="DI1635" s="4"/>
      <c r="DJ1635" s="4"/>
      <c r="DK1635" s="4"/>
      <c r="DL1635" s="4"/>
      <c r="DM1635" s="4"/>
      <c r="DN1635" s="4"/>
      <c r="DO1635" s="4"/>
      <c r="DP1635" s="4"/>
      <c r="DQ1635" s="4"/>
      <c r="DR1635" s="4"/>
      <c r="DS1635" s="4"/>
      <c r="DT1635" s="4"/>
      <c r="DU1635" s="4"/>
      <c r="DV1635" s="4"/>
      <c r="DW1635" s="4"/>
      <c r="DX1635" s="4"/>
      <c r="DY1635" s="4"/>
      <c r="DZ1635" s="4"/>
      <c r="EA1635" s="4"/>
      <c r="EB1635" s="4"/>
      <c r="EC1635" s="4"/>
      <c r="ED1635" s="4"/>
      <c r="EE1635" s="4"/>
      <c r="EF1635" s="4"/>
      <c r="EG1635" s="4"/>
      <c r="EH1635" s="4"/>
      <c r="EI1635" s="4"/>
      <c r="EJ1635" s="4"/>
      <c r="EK1635" s="4"/>
      <c r="EL1635" s="4"/>
      <c r="EM1635" s="4"/>
      <c r="EN1635" s="4"/>
      <c r="EO1635" s="4"/>
      <c r="EP1635" s="4"/>
      <c r="EQ1635" s="4"/>
      <c r="ER1635" s="4"/>
      <c r="ES1635" s="4"/>
      <c r="ET1635" s="4"/>
      <c r="EU1635" s="4"/>
      <c r="EV1635" s="4"/>
      <c r="EW1635" s="4"/>
      <c r="EX1635" s="4"/>
      <c r="EY1635" s="4"/>
      <c r="EZ1635" s="4"/>
      <c r="FA1635" s="4"/>
      <c r="FB1635" s="4"/>
      <c r="FC1635" s="4"/>
      <c r="FD1635" s="4"/>
      <c r="FE1635" s="4"/>
      <c r="FF1635" s="4"/>
      <c r="FG1635" s="4"/>
      <c r="FH1635" s="4"/>
      <c r="FI1635" s="4"/>
      <c r="FJ1635" s="4"/>
      <c r="FK1635" s="4"/>
      <c r="FL1635" s="4"/>
      <c r="FM1635" s="4"/>
      <c r="FN1635" s="4"/>
      <c r="FO1635" s="4"/>
      <c r="FP1635" s="4"/>
      <c r="FQ1635" s="4"/>
      <c r="FR1635" s="4"/>
      <c r="FS1635" s="4"/>
      <c r="FT1635" s="4"/>
      <c r="FU1635" s="4"/>
      <c r="FV1635" s="4"/>
      <c r="FW1635" s="4"/>
      <c r="FX1635" s="4"/>
      <c r="FY1635" s="4"/>
      <c r="FZ1635" s="4"/>
      <c r="GA1635" s="4"/>
      <c r="GB1635" s="4"/>
      <c r="GC1635" s="4"/>
      <c r="GD1635" s="4"/>
      <c r="GE1635" s="4"/>
      <c r="GF1635" s="4"/>
      <c r="GG1635" s="4"/>
      <c r="GH1635" s="4"/>
      <c r="GI1635" s="4"/>
      <c r="GJ1635" s="4"/>
      <c r="GK1635" s="4"/>
      <c r="GL1635" s="4"/>
      <c r="GM1635" s="4"/>
      <c r="GN1635" s="4"/>
      <c r="GO1635" s="4"/>
      <c r="GP1635" s="4"/>
      <c r="GQ1635" s="4"/>
      <c r="GR1635" s="4"/>
      <c r="GS1635" s="4"/>
      <c r="GT1635" s="4"/>
      <c r="GU1635" s="4"/>
      <c r="GV1635" s="4"/>
      <c r="GW1635" s="4"/>
      <c r="GX1635" s="4"/>
      <c r="GY1635" s="4"/>
      <c r="GZ1635" s="4"/>
      <c r="HA1635" s="4"/>
      <c r="HB1635" s="4"/>
      <c r="HC1635" s="4"/>
      <c r="HD1635" s="4"/>
      <c r="HE1635" s="4"/>
      <c r="HF1635" s="4"/>
      <c r="HG1635" s="4"/>
      <c r="HH1635" s="4"/>
      <c r="HI1635" s="4"/>
      <c r="HJ1635" s="4"/>
      <c r="HK1635" s="4"/>
      <c r="HL1635" s="4"/>
      <c r="HM1635" s="4"/>
      <c r="HN1635" s="4"/>
      <c r="HO1635" s="4"/>
      <c r="HP1635" s="4"/>
      <c r="HQ1635" s="4"/>
      <c r="HR1635" s="4"/>
      <c r="HS1635" s="4"/>
      <c r="HT1635" s="4"/>
      <c r="HU1635" s="4"/>
      <c r="HV1635" s="4"/>
      <c r="HW1635" s="4"/>
      <c r="HX1635" s="4"/>
      <c r="HY1635" s="4"/>
      <c r="HZ1635" s="4"/>
      <c r="IA1635" s="4"/>
      <c r="IB1635" s="4"/>
      <c r="IC1635" s="4"/>
      <c r="ID1635" s="4"/>
      <c r="IE1635" s="4"/>
      <c r="IF1635" s="4"/>
      <c r="IG1635" s="4"/>
      <c r="IH1635" s="4"/>
      <c r="II1635" s="4"/>
      <c r="IJ1635" s="4"/>
      <c r="IK1635" s="4"/>
      <c r="IL1635" s="4"/>
      <c r="IM1635" s="4"/>
      <c r="IN1635" s="4"/>
      <c r="IO1635" s="4"/>
      <c r="IP1635" s="4"/>
      <c r="IQ1635" s="4"/>
      <c r="IR1635" s="4"/>
      <c r="IS1635" s="4"/>
      <c r="IT1635" s="4"/>
      <c r="IU1635" s="4"/>
      <c r="IV1635" s="4"/>
    </row>
    <row r="1636" s="6" customFormat="1" spans="1:256">
      <c r="A1636" s="21">
        <v>1634</v>
      </c>
      <c r="B1636" s="27" t="s">
        <v>2013</v>
      </c>
      <c r="C1636" s="27" t="s">
        <v>3491</v>
      </c>
      <c r="D1636" s="27" t="s">
        <v>13</v>
      </c>
      <c r="E1636" s="33"/>
      <c r="F1636" s="23" t="s">
        <v>152</v>
      </c>
      <c r="G1636" s="24">
        <v>1</v>
      </c>
      <c r="H1636" s="25"/>
      <c r="I1636" s="45"/>
      <c r="J1636" s="4"/>
      <c r="K1636" s="4"/>
      <c r="L1636" s="4"/>
      <c r="M1636" s="4"/>
      <c r="N1636" s="4"/>
      <c r="O1636" s="4"/>
      <c r="P1636" s="4"/>
      <c r="Q1636" s="4"/>
      <c r="R1636" s="4"/>
      <c r="S1636" s="4"/>
      <c r="T1636" s="4"/>
      <c r="U1636" s="4"/>
      <c r="V1636" s="4"/>
      <c r="W1636" s="4"/>
      <c r="X1636" s="4"/>
      <c r="Y1636" s="4"/>
      <c r="Z1636" s="4"/>
      <c r="AA1636" s="4"/>
      <c r="AB1636" s="4"/>
      <c r="AC1636" s="4"/>
      <c r="AD1636" s="4"/>
      <c r="AE1636" s="4"/>
      <c r="AF1636" s="4"/>
      <c r="AG1636" s="4"/>
      <c r="AH1636" s="4"/>
      <c r="AI1636" s="4"/>
      <c r="AJ1636" s="4"/>
      <c r="AK1636" s="4"/>
      <c r="AL1636" s="4"/>
      <c r="AM1636" s="4"/>
      <c r="AN1636" s="4"/>
      <c r="AO1636" s="4"/>
      <c r="AP1636" s="4"/>
      <c r="AQ1636" s="4"/>
      <c r="AR1636" s="4"/>
      <c r="AS1636" s="4"/>
      <c r="AT1636" s="4"/>
      <c r="AU1636" s="4"/>
      <c r="AV1636" s="4"/>
      <c r="AW1636" s="4"/>
      <c r="AX1636" s="4"/>
      <c r="AY1636" s="4"/>
      <c r="AZ1636" s="4"/>
      <c r="BA1636" s="4"/>
      <c r="BB1636" s="4"/>
      <c r="BC1636" s="4"/>
      <c r="BD1636" s="4"/>
      <c r="BE1636" s="4"/>
      <c r="BF1636" s="4"/>
      <c r="BG1636" s="4"/>
      <c r="BH1636" s="4"/>
      <c r="BI1636" s="4"/>
      <c r="BJ1636" s="4"/>
      <c r="BK1636" s="4"/>
      <c r="BL1636" s="4"/>
      <c r="BM1636" s="4"/>
      <c r="BN1636" s="4"/>
      <c r="BO1636" s="4"/>
      <c r="BP1636" s="4"/>
      <c r="BQ1636" s="4"/>
      <c r="BR1636" s="4"/>
      <c r="BS1636" s="4"/>
      <c r="BT1636" s="4"/>
      <c r="BU1636" s="4"/>
      <c r="BV1636" s="4"/>
      <c r="BW1636" s="4"/>
      <c r="BX1636" s="4"/>
      <c r="BY1636" s="4"/>
      <c r="BZ1636" s="4"/>
      <c r="CA1636" s="4"/>
      <c r="CB1636" s="4"/>
      <c r="CC1636" s="4"/>
      <c r="CD1636" s="4"/>
      <c r="CE1636" s="4"/>
      <c r="CF1636" s="4"/>
      <c r="CG1636" s="4"/>
      <c r="CH1636" s="4"/>
      <c r="CI1636" s="4"/>
      <c r="CJ1636" s="4"/>
      <c r="CK1636" s="4"/>
      <c r="CL1636" s="4"/>
      <c r="CM1636" s="4"/>
      <c r="CN1636" s="4"/>
      <c r="CO1636" s="4"/>
      <c r="CP1636" s="4"/>
      <c r="CQ1636" s="4"/>
      <c r="CR1636" s="4"/>
      <c r="CS1636" s="4"/>
      <c r="CT1636" s="4"/>
      <c r="CU1636" s="4"/>
      <c r="CV1636" s="4"/>
      <c r="CW1636" s="4"/>
      <c r="CX1636" s="4"/>
      <c r="CY1636" s="4"/>
      <c r="CZ1636" s="4"/>
      <c r="DA1636" s="4"/>
      <c r="DB1636" s="4"/>
      <c r="DC1636" s="4"/>
      <c r="DD1636" s="4"/>
      <c r="DE1636" s="4"/>
      <c r="DF1636" s="4"/>
      <c r="DG1636" s="4"/>
      <c r="DH1636" s="4"/>
      <c r="DI1636" s="4"/>
      <c r="DJ1636" s="4"/>
      <c r="DK1636" s="4"/>
      <c r="DL1636" s="4"/>
      <c r="DM1636" s="4"/>
      <c r="DN1636" s="4"/>
      <c r="DO1636" s="4"/>
      <c r="DP1636" s="4"/>
      <c r="DQ1636" s="4"/>
      <c r="DR1636" s="4"/>
      <c r="DS1636" s="4"/>
      <c r="DT1636" s="4"/>
      <c r="DU1636" s="4"/>
      <c r="DV1636" s="4"/>
      <c r="DW1636" s="4"/>
      <c r="DX1636" s="4"/>
      <c r="DY1636" s="4"/>
      <c r="DZ1636" s="4"/>
      <c r="EA1636" s="4"/>
      <c r="EB1636" s="4"/>
      <c r="EC1636" s="4"/>
      <c r="ED1636" s="4"/>
      <c r="EE1636" s="4"/>
      <c r="EF1636" s="4"/>
      <c r="EG1636" s="4"/>
      <c r="EH1636" s="4"/>
      <c r="EI1636" s="4"/>
      <c r="EJ1636" s="4"/>
      <c r="EK1636" s="4"/>
      <c r="EL1636" s="4"/>
      <c r="EM1636" s="4"/>
      <c r="EN1636" s="4"/>
      <c r="EO1636" s="4"/>
      <c r="EP1636" s="4"/>
      <c r="EQ1636" s="4"/>
      <c r="ER1636" s="4"/>
      <c r="ES1636" s="4"/>
      <c r="ET1636" s="4"/>
      <c r="EU1636" s="4"/>
      <c r="EV1636" s="4"/>
      <c r="EW1636" s="4"/>
      <c r="EX1636" s="4"/>
      <c r="EY1636" s="4"/>
      <c r="EZ1636" s="4"/>
      <c r="FA1636" s="4"/>
      <c r="FB1636" s="4"/>
      <c r="FC1636" s="4"/>
      <c r="FD1636" s="4"/>
      <c r="FE1636" s="4"/>
      <c r="FF1636" s="4"/>
      <c r="FG1636" s="4"/>
      <c r="FH1636" s="4"/>
      <c r="FI1636" s="4"/>
      <c r="FJ1636" s="4"/>
      <c r="FK1636" s="4"/>
      <c r="FL1636" s="4"/>
      <c r="FM1636" s="4"/>
      <c r="FN1636" s="4"/>
      <c r="FO1636" s="4"/>
      <c r="FP1636" s="4"/>
      <c r="FQ1636" s="4"/>
      <c r="FR1636" s="4"/>
      <c r="FS1636" s="4"/>
      <c r="FT1636" s="4"/>
      <c r="FU1636" s="4"/>
      <c r="FV1636" s="4"/>
      <c r="FW1636" s="4"/>
      <c r="FX1636" s="4"/>
      <c r="FY1636" s="4"/>
      <c r="FZ1636" s="4"/>
      <c r="GA1636" s="4"/>
      <c r="GB1636" s="4"/>
      <c r="GC1636" s="4"/>
      <c r="GD1636" s="4"/>
      <c r="GE1636" s="4"/>
      <c r="GF1636" s="4"/>
      <c r="GG1636" s="4"/>
      <c r="GH1636" s="4"/>
      <c r="GI1636" s="4"/>
      <c r="GJ1636" s="4"/>
      <c r="GK1636" s="4"/>
      <c r="GL1636" s="4"/>
      <c r="GM1636" s="4"/>
      <c r="GN1636" s="4"/>
      <c r="GO1636" s="4"/>
      <c r="GP1636" s="4"/>
      <c r="GQ1636" s="4"/>
      <c r="GR1636" s="4"/>
      <c r="GS1636" s="4"/>
      <c r="GT1636" s="4"/>
      <c r="GU1636" s="4"/>
      <c r="GV1636" s="4"/>
      <c r="GW1636" s="4"/>
      <c r="GX1636" s="4"/>
      <c r="GY1636" s="4"/>
      <c r="GZ1636" s="4"/>
      <c r="HA1636" s="4"/>
      <c r="HB1636" s="4"/>
      <c r="HC1636" s="4"/>
      <c r="HD1636" s="4"/>
      <c r="HE1636" s="4"/>
      <c r="HF1636" s="4"/>
      <c r="HG1636" s="4"/>
      <c r="HH1636" s="4"/>
      <c r="HI1636" s="4"/>
      <c r="HJ1636" s="4"/>
      <c r="HK1636" s="4"/>
      <c r="HL1636" s="4"/>
      <c r="HM1636" s="4"/>
      <c r="HN1636" s="4"/>
      <c r="HO1636" s="4"/>
      <c r="HP1636" s="4"/>
      <c r="HQ1636" s="4"/>
      <c r="HR1636" s="4"/>
      <c r="HS1636" s="4"/>
      <c r="HT1636" s="4"/>
      <c r="HU1636" s="4"/>
      <c r="HV1636" s="4"/>
      <c r="HW1636" s="4"/>
      <c r="HX1636" s="4"/>
      <c r="HY1636" s="4"/>
      <c r="HZ1636" s="4"/>
      <c r="IA1636" s="4"/>
      <c r="IB1636" s="4"/>
      <c r="IC1636" s="4"/>
      <c r="ID1636" s="4"/>
      <c r="IE1636" s="4"/>
      <c r="IF1636" s="4"/>
      <c r="IG1636" s="4"/>
      <c r="IH1636" s="4"/>
      <c r="II1636" s="4"/>
      <c r="IJ1636" s="4"/>
      <c r="IK1636" s="4"/>
      <c r="IL1636" s="4"/>
      <c r="IM1636" s="4"/>
      <c r="IN1636" s="4"/>
      <c r="IO1636" s="4"/>
      <c r="IP1636" s="4"/>
      <c r="IQ1636" s="4"/>
      <c r="IR1636" s="4"/>
      <c r="IS1636" s="4"/>
      <c r="IT1636" s="4"/>
      <c r="IU1636" s="4"/>
      <c r="IV1636" s="4"/>
    </row>
    <row r="1637" s="6" customFormat="1" spans="1:256">
      <c r="A1637" s="21">
        <v>1635</v>
      </c>
      <c r="B1637" s="27" t="s">
        <v>2013</v>
      </c>
      <c r="C1637" s="27" t="s">
        <v>3491</v>
      </c>
      <c r="D1637" s="27" t="s">
        <v>13</v>
      </c>
      <c r="E1637" s="33"/>
      <c r="F1637" s="23" t="s">
        <v>24</v>
      </c>
      <c r="G1637" s="24">
        <v>1</v>
      </c>
      <c r="H1637" s="25"/>
      <c r="I1637" s="45"/>
      <c r="J1637" s="4"/>
      <c r="K1637" s="4"/>
      <c r="L1637" s="4"/>
      <c r="M1637" s="4"/>
      <c r="N1637" s="4"/>
      <c r="O1637" s="4"/>
      <c r="P1637" s="4"/>
      <c r="Q1637" s="4"/>
      <c r="R1637" s="4"/>
      <c r="S1637" s="4"/>
      <c r="T1637" s="4"/>
      <c r="U1637" s="4"/>
      <c r="V1637" s="4"/>
      <c r="W1637" s="4"/>
      <c r="X1637" s="4"/>
      <c r="Y1637" s="4"/>
      <c r="Z1637" s="4"/>
      <c r="AA1637" s="4"/>
      <c r="AB1637" s="4"/>
      <c r="AC1637" s="4"/>
      <c r="AD1637" s="4"/>
      <c r="AE1637" s="4"/>
      <c r="AF1637" s="4"/>
      <c r="AG1637" s="4"/>
      <c r="AH1637" s="4"/>
      <c r="AI1637" s="4"/>
      <c r="AJ1637" s="4"/>
      <c r="AK1637" s="4"/>
      <c r="AL1637" s="4"/>
      <c r="AM1637" s="4"/>
      <c r="AN1637" s="4"/>
      <c r="AO1637" s="4"/>
      <c r="AP1637" s="4"/>
      <c r="AQ1637" s="4"/>
      <c r="AR1637" s="4"/>
      <c r="AS1637" s="4"/>
      <c r="AT1637" s="4"/>
      <c r="AU1637" s="4"/>
      <c r="AV1637" s="4"/>
      <c r="AW1637" s="4"/>
      <c r="AX1637" s="4"/>
      <c r="AY1637" s="4"/>
      <c r="AZ1637" s="4"/>
      <c r="BA1637" s="4"/>
      <c r="BB1637" s="4"/>
      <c r="BC1637" s="4"/>
      <c r="BD1637" s="4"/>
      <c r="BE1637" s="4"/>
      <c r="BF1637" s="4"/>
      <c r="BG1637" s="4"/>
      <c r="BH1637" s="4"/>
      <c r="BI1637" s="4"/>
      <c r="BJ1637" s="4"/>
      <c r="BK1637" s="4"/>
      <c r="BL1637" s="4"/>
      <c r="BM1637" s="4"/>
      <c r="BN1637" s="4"/>
      <c r="BO1637" s="4"/>
      <c r="BP1637" s="4"/>
      <c r="BQ1637" s="4"/>
      <c r="BR1637" s="4"/>
      <c r="BS1637" s="4"/>
      <c r="BT1637" s="4"/>
      <c r="BU1637" s="4"/>
      <c r="BV1637" s="4"/>
      <c r="BW1637" s="4"/>
      <c r="BX1637" s="4"/>
      <c r="BY1637" s="4"/>
      <c r="BZ1637" s="4"/>
      <c r="CA1637" s="4"/>
      <c r="CB1637" s="4"/>
      <c r="CC1637" s="4"/>
      <c r="CD1637" s="4"/>
      <c r="CE1637" s="4"/>
      <c r="CF1637" s="4"/>
      <c r="CG1637" s="4"/>
      <c r="CH1637" s="4"/>
      <c r="CI1637" s="4"/>
      <c r="CJ1637" s="4"/>
      <c r="CK1637" s="4"/>
      <c r="CL1637" s="4"/>
      <c r="CM1637" s="4"/>
      <c r="CN1637" s="4"/>
      <c r="CO1637" s="4"/>
      <c r="CP1637" s="4"/>
      <c r="CQ1637" s="4"/>
      <c r="CR1637" s="4"/>
      <c r="CS1637" s="4"/>
      <c r="CT1637" s="4"/>
      <c r="CU1637" s="4"/>
      <c r="CV1637" s="4"/>
      <c r="CW1637" s="4"/>
      <c r="CX1637" s="4"/>
      <c r="CY1637" s="4"/>
      <c r="CZ1637" s="4"/>
      <c r="DA1637" s="4"/>
      <c r="DB1637" s="4"/>
      <c r="DC1637" s="4"/>
      <c r="DD1637" s="4"/>
      <c r="DE1637" s="4"/>
      <c r="DF1637" s="4"/>
      <c r="DG1637" s="4"/>
      <c r="DH1637" s="4"/>
      <c r="DI1637" s="4"/>
      <c r="DJ1637" s="4"/>
      <c r="DK1637" s="4"/>
      <c r="DL1637" s="4"/>
      <c r="DM1637" s="4"/>
      <c r="DN1637" s="4"/>
      <c r="DO1637" s="4"/>
      <c r="DP1637" s="4"/>
      <c r="DQ1637" s="4"/>
      <c r="DR1637" s="4"/>
      <c r="DS1637" s="4"/>
      <c r="DT1637" s="4"/>
      <c r="DU1637" s="4"/>
      <c r="DV1637" s="4"/>
      <c r="DW1637" s="4"/>
      <c r="DX1637" s="4"/>
      <c r="DY1637" s="4"/>
      <c r="DZ1637" s="4"/>
      <c r="EA1637" s="4"/>
      <c r="EB1637" s="4"/>
      <c r="EC1637" s="4"/>
      <c r="ED1637" s="4"/>
      <c r="EE1637" s="4"/>
      <c r="EF1637" s="4"/>
      <c r="EG1637" s="4"/>
      <c r="EH1637" s="4"/>
      <c r="EI1637" s="4"/>
      <c r="EJ1637" s="4"/>
      <c r="EK1637" s="4"/>
      <c r="EL1637" s="4"/>
      <c r="EM1637" s="4"/>
      <c r="EN1637" s="4"/>
      <c r="EO1637" s="4"/>
      <c r="EP1637" s="4"/>
      <c r="EQ1637" s="4"/>
      <c r="ER1637" s="4"/>
      <c r="ES1637" s="4"/>
      <c r="ET1637" s="4"/>
      <c r="EU1637" s="4"/>
      <c r="EV1637" s="4"/>
      <c r="EW1637" s="4"/>
      <c r="EX1637" s="4"/>
      <c r="EY1637" s="4"/>
      <c r="EZ1637" s="4"/>
      <c r="FA1637" s="4"/>
      <c r="FB1637" s="4"/>
      <c r="FC1637" s="4"/>
      <c r="FD1637" s="4"/>
      <c r="FE1637" s="4"/>
      <c r="FF1637" s="4"/>
      <c r="FG1637" s="4"/>
      <c r="FH1637" s="4"/>
      <c r="FI1637" s="4"/>
      <c r="FJ1637" s="4"/>
      <c r="FK1637" s="4"/>
      <c r="FL1637" s="4"/>
      <c r="FM1637" s="4"/>
      <c r="FN1637" s="4"/>
      <c r="FO1637" s="4"/>
      <c r="FP1637" s="4"/>
      <c r="FQ1637" s="4"/>
      <c r="FR1637" s="4"/>
      <c r="FS1637" s="4"/>
      <c r="FT1637" s="4"/>
      <c r="FU1637" s="4"/>
      <c r="FV1637" s="4"/>
      <c r="FW1637" s="4"/>
      <c r="FX1637" s="4"/>
      <c r="FY1637" s="4"/>
      <c r="FZ1637" s="4"/>
      <c r="GA1637" s="4"/>
      <c r="GB1637" s="4"/>
      <c r="GC1637" s="4"/>
      <c r="GD1637" s="4"/>
      <c r="GE1637" s="4"/>
      <c r="GF1637" s="4"/>
      <c r="GG1637" s="4"/>
      <c r="GH1637" s="4"/>
      <c r="GI1637" s="4"/>
      <c r="GJ1637" s="4"/>
      <c r="GK1637" s="4"/>
      <c r="GL1637" s="4"/>
      <c r="GM1637" s="4"/>
      <c r="GN1637" s="4"/>
      <c r="GO1637" s="4"/>
      <c r="GP1637" s="4"/>
      <c r="GQ1637" s="4"/>
      <c r="GR1637" s="4"/>
      <c r="GS1637" s="4"/>
      <c r="GT1637" s="4"/>
      <c r="GU1637" s="4"/>
      <c r="GV1637" s="4"/>
      <c r="GW1637" s="4"/>
      <c r="GX1637" s="4"/>
      <c r="GY1637" s="4"/>
      <c r="GZ1637" s="4"/>
      <c r="HA1637" s="4"/>
      <c r="HB1637" s="4"/>
      <c r="HC1637" s="4"/>
      <c r="HD1637" s="4"/>
      <c r="HE1637" s="4"/>
      <c r="HF1637" s="4"/>
      <c r="HG1637" s="4"/>
      <c r="HH1637" s="4"/>
      <c r="HI1637" s="4"/>
      <c r="HJ1637" s="4"/>
      <c r="HK1637" s="4"/>
      <c r="HL1637" s="4"/>
      <c r="HM1637" s="4"/>
      <c r="HN1637" s="4"/>
      <c r="HO1637" s="4"/>
      <c r="HP1637" s="4"/>
      <c r="HQ1637" s="4"/>
      <c r="HR1637" s="4"/>
      <c r="HS1637" s="4"/>
      <c r="HT1637" s="4"/>
      <c r="HU1637" s="4"/>
      <c r="HV1637" s="4"/>
      <c r="HW1637" s="4"/>
      <c r="HX1637" s="4"/>
      <c r="HY1637" s="4"/>
      <c r="HZ1637" s="4"/>
      <c r="IA1637" s="4"/>
      <c r="IB1637" s="4"/>
      <c r="IC1637" s="4"/>
      <c r="ID1637" s="4"/>
      <c r="IE1637" s="4"/>
      <c r="IF1637" s="4"/>
      <c r="IG1637" s="4"/>
      <c r="IH1637" s="4"/>
      <c r="II1637" s="4"/>
      <c r="IJ1637" s="4"/>
      <c r="IK1637" s="4"/>
      <c r="IL1637" s="4"/>
      <c r="IM1637" s="4"/>
      <c r="IN1637" s="4"/>
      <c r="IO1637" s="4"/>
      <c r="IP1637" s="4"/>
      <c r="IQ1637" s="4"/>
      <c r="IR1637" s="4"/>
      <c r="IS1637" s="4"/>
      <c r="IT1637" s="4"/>
      <c r="IU1637" s="4"/>
      <c r="IV1637" s="4"/>
    </row>
    <row r="1638" s="6" customFormat="1" ht="84" spans="1:256">
      <c r="A1638" s="21">
        <v>1636</v>
      </c>
      <c r="B1638" s="22" t="s">
        <v>3492</v>
      </c>
      <c r="C1638" s="26" t="s">
        <v>3493</v>
      </c>
      <c r="D1638" s="26" t="s">
        <v>13</v>
      </c>
      <c r="E1638" s="22"/>
      <c r="F1638" s="22" t="s">
        <v>27</v>
      </c>
      <c r="G1638" s="24">
        <v>1</v>
      </c>
      <c r="H1638" s="25"/>
      <c r="I1638" s="45"/>
      <c r="J1638" s="4"/>
      <c r="K1638" s="4"/>
      <c r="L1638" s="4"/>
      <c r="M1638" s="4"/>
      <c r="N1638" s="4"/>
      <c r="O1638" s="4"/>
      <c r="P1638" s="4"/>
      <c r="Q1638" s="4"/>
      <c r="R1638" s="4"/>
      <c r="S1638" s="4"/>
      <c r="T1638" s="4"/>
      <c r="U1638" s="4"/>
      <c r="V1638" s="4"/>
      <c r="W1638" s="4"/>
      <c r="X1638" s="4"/>
      <c r="Y1638" s="4"/>
      <c r="Z1638" s="4"/>
      <c r="AA1638" s="4"/>
      <c r="AB1638" s="4"/>
      <c r="AC1638" s="4"/>
      <c r="AD1638" s="4"/>
      <c r="AE1638" s="4"/>
      <c r="AF1638" s="4"/>
      <c r="AG1638" s="4"/>
      <c r="AH1638" s="4"/>
      <c r="AI1638" s="4"/>
      <c r="AJ1638" s="4"/>
      <c r="AK1638" s="4"/>
      <c r="AL1638" s="4"/>
      <c r="AM1638" s="4"/>
      <c r="AN1638" s="4"/>
      <c r="AO1638" s="4"/>
      <c r="AP1638" s="4"/>
      <c r="AQ1638" s="4"/>
      <c r="AR1638" s="4"/>
      <c r="AS1638" s="4"/>
      <c r="AT1638" s="4"/>
      <c r="AU1638" s="4"/>
      <c r="AV1638" s="4"/>
      <c r="AW1638" s="4"/>
      <c r="AX1638" s="4"/>
      <c r="AY1638" s="4"/>
      <c r="AZ1638" s="4"/>
      <c r="BA1638" s="4"/>
      <c r="BB1638" s="4"/>
      <c r="BC1638" s="4"/>
      <c r="BD1638" s="4"/>
      <c r="BE1638" s="4"/>
      <c r="BF1638" s="4"/>
      <c r="BG1638" s="4"/>
      <c r="BH1638" s="4"/>
      <c r="BI1638" s="4"/>
      <c r="BJ1638" s="4"/>
      <c r="BK1638" s="4"/>
      <c r="BL1638" s="4"/>
      <c r="BM1638" s="4"/>
      <c r="BN1638" s="4"/>
      <c r="BO1638" s="4"/>
      <c r="BP1638" s="4"/>
      <c r="BQ1638" s="4"/>
      <c r="BR1638" s="4"/>
      <c r="BS1638" s="4"/>
      <c r="BT1638" s="4"/>
      <c r="BU1638" s="4"/>
      <c r="BV1638" s="4"/>
      <c r="BW1638" s="4"/>
      <c r="BX1638" s="4"/>
      <c r="BY1638" s="4"/>
      <c r="BZ1638" s="4"/>
      <c r="CA1638" s="4"/>
      <c r="CB1638" s="4"/>
      <c r="CC1638" s="4"/>
      <c r="CD1638" s="4"/>
      <c r="CE1638" s="4"/>
      <c r="CF1638" s="4"/>
      <c r="CG1638" s="4"/>
      <c r="CH1638" s="4"/>
      <c r="CI1638" s="4"/>
      <c r="CJ1638" s="4"/>
      <c r="CK1638" s="4"/>
      <c r="CL1638" s="4"/>
      <c r="CM1638" s="4"/>
      <c r="CN1638" s="4"/>
      <c r="CO1638" s="4"/>
      <c r="CP1638" s="4"/>
      <c r="CQ1638" s="4"/>
      <c r="CR1638" s="4"/>
      <c r="CS1638" s="4"/>
      <c r="CT1638" s="4"/>
      <c r="CU1638" s="4"/>
      <c r="CV1638" s="4"/>
      <c r="CW1638" s="4"/>
      <c r="CX1638" s="4"/>
      <c r="CY1638" s="4"/>
      <c r="CZ1638" s="4"/>
      <c r="DA1638" s="4"/>
      <c r="DB1638" s="4"/>
      <c r="DC1638" s="4"/>
      <c r="DD1638" s="4"/>
      <c r="DE1638" s="4"/>
      <c r="DF1638" s="4"/>
      <c r="DG1638" s="4"/>
      <c r="DH1638" s="4"/>
      <c r="DI1638" s="4"/>
      <c r="DJ1638" s="4"/>
      <c r="DK1638" s="4"/>
      <c r="DL1638" s="4"/>
      <c r="DM1638" s="4"/>
      <c r="DN1638" s="4"/>
      <c r="DO1638" s="4"/>
      <c r="DP1638" s="4"/>
      <c r="DQ1638" s="4"/>
      <c r="DR1638" s="4"/>
      <c r="DS1638" s="4"/>
      <c r="DT1638" s="4"/>
      <c r="DU1638" s="4"/>
      <c r="DV1638" s="4"/>
      <c r="DW1638" s="4"/>
      <c r="DX1638" s="4"/>
      <c r="DY1638" s="4"/>
      <c r="DZ1638" s="4"/>
      <c r="EA1638" s="4"/>
      <c r="EB1638" s="4"/>
      <c r="EC1638" s="4"/>
      <c r="ED1638" s="4"/>
      <c r="EE1638" s="4"/>
      <c r="EF1638" s="4"/>
      <c r="EG1638" s="4"/>
      <c r="EH1638" s="4"/>
      <c r="EI1638" s="4"/>
      <c r="EJ1638" s="4"/>
      <c r="EK1638" s="4"/>
      <c r="EL1638" s="4"/>
      <c r="EM1638" s="4"/>
      <c r="EN1638" s="4"/>
      <c r="EO1638" s="4"/>
      <c r="EP1638" s="4"/>
      <c r="EQ1638" s="4"/>
      <c r="ER1638" s="4"/>
      <c r="ES1638" s="4"/>
      <c r="ET1638" s="4"/>
      <c r="EU1638" s="4"/>
      <c r="EV1638" s="4"/>
      <c r="EW1638" s="4"/>
      <c r="EX1638" s="4"/>
      <c r="EY1638" s="4"/>
      <c r="EZ1638" s="4"/>
      <c r="FA1638" s="4"/>
      <c r="FB1638" s="4"/>
      <c r="FC1638" s="4"/>
      <c r="FD1638" s="4"/>
      <c r="FE1638" s="4"/>
      <c r="FF1638" s="4"/>
      <c r="FG1638" s="4"/>
      <c r="FH1638" s="4"/>
      <c r="FI1638" s="4"/>
      <c r="FJ1638" s="4"/>
      <c r="FK1638" s="4"/>
      <c r="FL1638" s="4"/>
      <c r="FM1638" s="4"/>
      <c r="FN1638" s="4"/>
      <c r="FO1638" s="4"/>
      <c r="FP1638" s="4"/>
      <c r="FQ1638" s="4"/>
      <c r="FR1638" s="4"/>
      <c r="FS1638" s="4"/>
      <c r="FT1638" s="4"/>
      <c r="FU1638" s="4"/>
      <c r="FV1638" s="4"/>
      <c r="FW1638" s="4"/>
      <c r="FX1638" s="4"/>
      <c r="FY1638" s="4"/>
      <c r="FZ1638" s="4"/>
      <c r="GA1638" s="4"/>
      <c r="GB1638" s="4"/>
      <c r="GC1638" s="4"/>
      <c r="GD1638" s="4"/>
      <c r="GE1638" s="4"/>
      <c r="GF1638" s="4"/>
      <c r="GG1638" s="4"/>
      <c r="GH1638" s="4"/>
      <c r="GI1638" s="4"/>
      <c r="GJ1638" s="4"/>
      <c r="GK1638" s="4"/>
      <c r="GL1638" s="4"/>
      <c r="GM1638" s="4"/>
      <c r="GN1638" s="4"/>
      <c r="GO1638" s="4"/>
      <c r="GP1638" s="4"/>
      <c r="GQ1638" s="4"/>
      <c r="GR1638" s="4"/>
      <c r="GS1638" s="4"/>
      <c r="GT1638" s="4"/>
      <c r="GU1638" s="4"/>
      <c r="GV1638" s="4"/>
      <c r="GW1638" s="4"/>
      <c r="GX1638" s="4"/>
      <c r="GY1638" s="4"/>
      <c r="GZ1638" s="4"/>
      <c r="HA1638" s="4"/>
      <c r="HB1638" s="4"/>
      <c r="HC1638" s="4"/>
      <c r="HD1638" s="4"/>
      <c r="HE1638" s="4"/>
      <c r="HF1638" s="4"/>
      <c r="HG1638" s="4"/>
      <c r="HH1638" s="4"/>
      <c r="HI1638" s="4"/>
      <c r="HJ1638" s="4"/>
      <c r="HK1638" s="4"/>
      <c r="HL1638" s="4"/>
      <c r="HM1638" s="4"/>
      <c r="HN1638" s="4"/>
      <c r="HO1638" s="4"/>
      <c r="HP1638" s="4"/>
      <c r="HQ1638" s="4"/>
      <c r="HR1638" s="4"/>
      <c r="HS1638" s="4"/>
      <c r="HT1638" s="4"/>
      <c r="HU1638" s="4"/>
      <c r="HV1638" s="4"/>
      <c r="HW1638" s="4"/>
      <c r="HX1638" s="4"/>
      <c r="HY1638" s="4"/>
      <c r="HZ1638" s="4"/>
      <c r="IA1638" s="4"/>
      <c r="IB1638" s="4"/>
      <c r="IC1638" s="4"/>
      <c r="ID1638" s="4"/>
      <c r="IE1638" s="4"/>
      <c r="IF1638" s="4"/>
      <c r="IG1638" s="4"/>
      <c r="IH1638" s="4"/>
      <c r="II1638" s="4"/>
      <c r="IJ1638" s="4"/>
      <c r="IK1638" s="4"/>
      <c r="IL1638" s="4"/>
      <c r="IM1638" s="4"/>
      <c r="IN1638" s="4"/>
      <c r="IO1638" s="4"/>
      <c r="IP1638" s="4"/>
      <c r="IQ1638" s="4"/>
      <c r="IR1638" s="4"/>
      <c r="IS1638" s="4"/>
      <c r="IT1638" s="4"/>
      <c r="IU1638" s="4"/>
      <c r="IV1638" s="4"/>
    </row>
    <row r="1639" s="6" customFormat="1" spans="1:256">
      <c r="A1639" s="21">
        <v>1637</v>
      </c>
      <c r="B1639" s="27" t="s">
        <v>3494</v>
      </c>
      <c r="C1639" s="27" t="s">
        <v>3161</v>
      </c>
      <c r="D1639" s="27" t="s">
        <v>13</v>
      </c>
      <c r="E1639" s="23"/>
      <c r="F1639" s="23" t="s">
        <v>30</v>
      </c>
      <c r="G1639" s="24">
        <v>1</v>
      </c>
      <c r="H1639" s="25"/>
      <c r="I1639" s="45"/>
      <c r="J1639" s="4"/>
      <c r="K1639" s="4"/>
      <c r="L1639" s="4"/>
      <c r="M1639" s="4"/>
      <c r="N1639" s="4"/>
      <c r="O1639" s="4"/>
      <c r="P1639" s="4"/>
      <c r="Q1639" s="4"/>
      <c r="R1639" s="4"/>
      <c r="S1639" s="4"/>
      <c r="T1639" s="4"/>
      <c r="U1639" s="4"/>
      <c r="V1639" s="4"/>
      <c r="W1639" s="4"/>
      <c r="X1639" s="4"/>
      <c r="Y1639" s="4"/>
      <c r="Z1639" s="4"/>
      <c r="AA1639" s="4"/>
      <c r="AB1639" s="4"/>
      <c r="AC1639" s="4"/>
      <c r="AD1639" s="4"/>
      <c r="AE1639" s="4"/>
      <c r="AF1639" s="4"/>
      <c r="AG1639" s="4"/>
      <c r="AH1639" s="4"/>
      <c r="AI1639" s="4"/>
      <c r="AJ1639" s="4"/>
      <c r="AK1639" s="4"/>
      <c r="AL1639" s="4"/>
      <c r="AM1639" s="4"/>
      <c r="AN1639" s="4"/>
      <c r="AO1639" s="4"/>
      <c r="AP1639" s="4"/>
      <c r="AQ1639" s="4"/>
      <c r="AR1639" s="4"/>
      <c r="AS1639" s="4"/>
      <c r="AT1639" s="4"/>
      <c r="AU1639" s="4"/>
      <c r="AV1639" s="4"/>
      <c r="AW1639" s="4"/>
      <c r="AX1639" s="4"/>
      <c r="AY1639" s="4"/>
      <c r="AZ1639" s="4"/>
      <c r="BA1639" s="4"/>
      <c r="BB1639" s="4"/>
      <c r="BC1639" s="4"/>
      <c r="BD1639" s="4"/>
      <c r="BE1639" s="4"/>
      <c r="BF1639" s="4"/>
      <c r="BG1639" s="4"/>
      <c r="BH1639" s="4"/>
      <c r="BI1639" s="4"/>
      <c r="BJ1639" s="4"/>
      <c r="BK1639" s="4"/>
      <c r="BL1639" s="4"/>
      <c r="BM1639" s="4"/>
      <c r="BN1639" s="4"/>
      <c r="BO1639" s="4"/>
      <c r="BP1639" s="4"/>
      <c r="BQ1639" s="4"/>
      <c r="BR1639" s="4"/>
      <c r="BS1639" s="4"/>
      <c r="BT1639" s="4"/>
      <c r="BU1639" s="4"/>
      <c r="BV1639" s="4"/>
      <c r="BW1639" s="4"/>
      <c r="BX1639" s="4"/>
      <c r="BY1639" s="4"/>
      <c r="BZ1639" s="4"/>
      <c r="CA1639" s="4"/>
      <c r="CB1639" s="4"/>
      <c r="CC1639" s="4"/>
      <c r="CD1639" s="4"/>
      <c r="CE1639" s="4"/>
      <c r="CF1639" s="4"/>
      <c r="CG1639" s="4"/>
      <c r="CH1639" s="4"/>
      <c r="CI1639" s="4"/>
      <c r="CJ1639" s="4"/>
      <c r="CK1639" s="4"/>
      <c r="CL1639" s="4"/>
      <c r="CM1639" s="4"/>
      <c r="CN1639" s="4"/>
      <c r="CO1639" s="4"/>
      <c r="CP1639" s="4"/>
      <c r="CQ1639" s="4"/>
      <c r="CR1639" s="4"/>
      <c r="CS1639" s="4"/>
      <c r="CT1639" s="4"/>
      <c r="CU1639" s="4"/>
      <c r="CV1639" s="4"/>
      <c r="CW1639" s="4"/>
      <c r="CX1639" s="4"/>
      <c r="CY1639" s="4"/>
      <c r="CZ1639" s="4"/>
      <c r="DA1639" s="4"/>
      <c r="DB1639" s="4"/>
      <c r="DC1639" s="4"/>
      <c r="DD1639" s="4"/>
      <c r="DE1639" s="4"/>
      <c r="DF1639" s="4"/>
      <c r="DG1639" s="4"/>
      <c r="DH1639" s="4"/>
      <c r="DI1639" s="4"/>
      <c r="DJ1639" s="4"/>
      <c r="DK1639" s="4"/>
      <c r="DL1639" s="4"/>
      <c r="DM1639" s="4"/>
      <c r="DN1639" s="4"/>
      <c r="DO1639" s="4"/>
      <c r="DP1639" s="4"/>
      <c r="DQ1639" s="4"/>
      <c r="DR1639" s="4"/>
      <c r="DS1639" s="4"/>
      <c r="DT1639" s="4"/>
      <c r="DU1639" s="4"/>
      <c r="DV1639" s="4"/>
      <c r="DW1639" s="4"/>
      <c r="DX1639" s="4"/>
      <c r="DY1639" s="4"/>
      <c r="DZ1639" s="4"/>
      <c r="EA1639" s="4"/>
      <c r="EB1639" s="4"/>
      <c r="EC1639" s="4"/>
      <c r="ED1639" s="4"/>
      <c r="EE1639" s="4"/>
      <c r="EF1639" s="4"/>
      <c r="EG1639" s="4"/>
      <c r="EH1639" s="4"/>
      <c r="EI1639" s="4"/>
      <c r="EJ1639" s="4"/>
      <c r="EK1639" s="4"/>
      <c r="EL1639" s="4"/>
      <c r="EM1639" s="4"/>
      <c r="EN1639" s="4"/>
      <c r="EO1639" s="4"/>
      <c r="EP1639" s="4"/>
      <c r="EQ1639" s="4"/>
      <c r="ER1639" s="4"/>
      <c r="ES1639" s="4"/>
      <c r="ET1639" s="4"/>
      <c r="EU1639" s="4"/>
      <c r="EV1639" s="4"/>
      <c r="EW1639" s="4"/>
      <c r="EX1639" s="4"/>
      <c r="EY1639" s="4"/>
      <c r="EZ1639" s="4"/>
      <c r="FA1639" s="4"/>
      <c r="FB1639" s="4"/>
      <c r="FC1639" s="4"/>
      <c r="FD1639" s="4"/>
      <c r="FE1639" s="4"/>
      <c r="FF1639" s="4"/>
      <c r="FG1639" s="4"/>
      <c r="FH1639" s="4"/>
      <c r="FI1639" s="4"/>
      <c r="FJ1639" s="4"/>
      <c r="FK1639" s="4"/>
      <c r="FL1639" s="4"/>
      <c r="FM1639" s="4"/>
      <c r="FN1639" s="4"/>
      <c r="FO1639" s="4"/>
      <c r="FP1639" s="4"/>
      <c r="FQ1639" s="4"/>
      <c r="FR1639" s="4"/>
      <c r="FS1639" s="4"/>
      <c r="FT1639" s="4"/>
      <c r="FU1639" s="4"/>
      <c r="FV1639" s="4"/>
      <c r="FW1639" s="4"/>
      <c r="FX1639" s="4"/>
      <c r="FY1639" s="4"/>
      <c r="FZ1639" s="4"/>
      <c r="GA1639" s="4"/>
      <c r="GB1639" s="4"/>
      <c r="GC1639" s="4"/>
      <c r="GD1639" s="4"/>
      <c r="GE1639" s="4"/>
      <c r="GF1639" s="4"/>
      <c r="GG1639" s="4"/>
      <c r="GH1639" s="4"/>
      <c r="GI1639" s="4"/>
      <c r="GJ1639" s="4"/>
      <c r="GK1639" s="4"/>
      <c r="GL1639" s="4"/>
      <c r="GM1639" s="4"/>
      <c r="GN1639" s="4"/>
      <c r="GO1639" s="4"/>
      <c r="GP1639" s="4"/>
      <c r="GQ1639" s="4"/>
      <c r="GR1639" s="4"/>
      <c r="GS1639" s="4"/>
      <c r="GT1639" s="4"/>
      <c r="GU1639" s="4"/>
      <c r="GV1639" s="4"/>
      <c r="GW1639" s="4"/>
      <c r="GX1639" s="4"/>
      <c r="GY1639" s="4"/>
      <c r="GZ1639" s="4"/>
      <c r="HA1639" s="4"/>
      <c r="HB1639" s="4"/>
      <c r="HC1639" s="4"/>
      <c r="HD1639" s="4"/>
      <c r="HE1639" s="4"/>
      <c r="HF1639" s="4"/>
      <c r="HG1639" s="4"/>
      <c r="HH1639" s="4"/>
      <c r="HI1639" s="4"/>
      <c r="HJ1639" s="4"/>
      <c r="HK1639" s="4"/>
      <c r="HL1639" s="4"/>
      <c r="HM1639" s="4"/>
      <c r="HN1639" s="4"/>
      <c r="HO1639" s="4"/>
      <c r="HP1639" s="4"/>
      <c r="HQ1639" s="4"/>
      <c r="HR1639" s="4"/>
      <c r="HS1639" s="4"/>
      <c r="HT1639" s="4"/>
      <c r="HU1639" s="4"/>
      <c r="HV1639" s="4"/>
      <c r="HW1639" s="4"/>
      <c r="HX1639" s="4"/>
      <c r="HY1639" s="4"/>
      <c r="HZ1639" s="4"/>
      <c r="IA1639" s="4"/>
      <c r="IB1639" s="4"/>
      <c r="IC1639" s="4"/>
      <c r="ID1639" s="4"/>
      <c r="IE1639" s="4"/>
      <c r="IF1639" s="4"/>
      <c r="IG1639" s="4"/>
      <c r="IH1639" s="4"/>
      <c r="II1639" s="4"/>
      <c r="IJ1639" s="4"/>
      <c r="IK1639" s="4"/>
      <c r="IL1639" s="4"/>
      <c r="IM1639" s="4"/>
      <c r="IN1639" s="4"/>
      <c r="IO1639" s="4"/>
      <c r="IP1639" s="4"/>
      <c r="IQ1639" s="4"/>
      <c r="IR1639" s="4"/>
      <c r="IS1639" s="4"/>
      <c r="IT1639" s="4"/>
      <c r="IU1639" s="4"/>
      <c r="IV1639" s="4"/>
    </row>
    <row r="1640" s="6" customFormat="1" spans="1:256">
      <c r="A1640" s="21">
        <v>1638</v>
      </c>
      <c r="B1640" s="22" t="s">
        <v>3495</v>
      </c>
      <c r="C1640" s="22" t="s">
        <v>3496</v>
      </c>
      <c r="D1640" s="22" t="s">
        <v>13</v>
      </c>
      <c r="E1640" s="23"/>
      <c r="F1640" s="23" t="s">
        <v>30</v>
      </c>
      <c r="G1640" s="24">
        <v>1</v>
      </c>
      <c r="H1640" s="25"/>
      <c r="I1640" s="45"/>
      <c r="J1640" s="4"/>
      <c r="K1640" s="4"/>
      <c r="L1640" s="4"/>
      <c r="M1640" s="4"/>
      <c r="N1640" s="4"/>
      <c r="O1640" s="4"/>
      <c r="P1640" s="4"/>
      <c r="Q1640" s="4"/>
      <c r="R1640" s="4"/>
      <c r="S1640" s="4"/>
      <c r="T1640" s="4"/>
      <c r="U1640" s="4"/>
      <c r="V1640" s="4"/>
      <c r="W1640" s="4"/>
      <c r="X1640" s="4"/>
      <c r="Y1640" s="4"/>
      <c r="Z1640" s="4"/>
      <c r="AA1640" s="4"/>
      <c r="AB1640" s="4"/>
      <c r="AC1640" s="4"/>
      <c r="AD1640" s="4"/>
      <c r="AE1640" s="4"/>
      <c r="AF1640" s="4"/>
      <c r="AG1640" s="4"/>
      <c r="AH1640" s="4"/>
      <c r="AI1640" s="4"/>
      <c r="AJ1640" s="4"/>
      <c r="AK1640" s="4"/>
      <c r="AL1640" s="4"/>
      <c r="AM1640" s="4"/>
      <c r="AN1640" s="4"/>
      <c r="AO1640" s="4"/>
      <c r="AP1640" s="4"/>
      <c r="AQ1640" s="4"/>
      <c r="AR1640" s="4"/>
      <c r="AS1640" s="4"/>
      <c r="AT1640" s="4"/>
      <c r="AU1640" s="4"/>
      <c r="AV1640" s="4"/>
      <c r="AW1640" s="4"/>
      <c r="AX1640" s="4"/>
      <c r="AY1640" s="4"/>
      <c r="AZ1640" s="4"/>
      <c r="BA1640" s="4"/>
      <c r="BB1640" s="4"/>
      <c r="BC1640" s="4"/>
      <c r="BD1640" s="4"/>
      <c r="BE1640" s="4"/>
      <c r="BF1640" s="4"/>
      <c r="BG1640" s="4"/>
      <c r="BH1640" s="4"/>
      <c r="BI1640" s="4"/>
      <c r="BJ1640" s="4"/>
      <c r="BK1640" s="4"/>
      <c r="BL1640" s="4"/>
      <c r="BM1640" s="4"/>
      <c r="BN1640" s="4"/>
      <c r="BO1640" s="4"/>
      <c r="BP1640" s="4"/>
      <c r="BQ1640" s="4"/>
      <c r="BR1640" s="4"/>
      <c r="BS1640" s="4"/>
      <c r="BT1640" s="4"/>
      <c r="BU1640" s="4"/>
      <c r="BV1640" s="4"/>
      <c r="BW1640" s="4"/>
      <c r="BX1640" s="4"/>
      <c r="BY1640" s="4"/>
      <c r="BZ1640" s="4"/>
      <c r="CA1640" s="4"/>
      <c r="CB1640" s="4"/>
      <c r="CC1640" s="4"/>
      <c r="CD1640" s="4"/>
      <c r="CE1640" s="4"/>
      <c r="CF1640" s="4"/>
      <c r="CG1640" s="4"/>
      <c r="CH1640" s="4"/>
      <c r="CI1640" s="4"/>
      <c r="CJ1640" s="4"/>
      <c r="CK1640" s="4"/>
      <c r="CL1640" s="4"/>
      <c r="CM1640" s="4"/>
      <c r="CN1640" s="4"/>
      <c r="CO1640" s="4"/>
      <c r="CP1640" s="4"/>
      <c r="CQ1640" s="4"/>
      <c r="CR1640" s="4"/>
      <c r="CS1640" s="4"/>
      <c r="CT1640" s="4"/>
      <c r="CU1640" s="4"/>
      <c r="CV1640" s="4"/>
      <c r="CW1640" s="4"/>
      <c r="CX1640" s="4"/>
      <c r="CY1640" s="4"/>
      <c r="CZ1640" s="4"/>
      <c r="DA1640" s="4"/>
      <c r="DB1640" s="4"/>
      <c r="DC1640" s="4"/>
      <c r="DD1640" s="4"/>
      <c r="DE1640" s="4"/>
      <c r="DF1640" s="4"/>
      <c r="DG1640" s="4"/>
      <c r="DH1640" s="4"/>
      <c r="DI1640" s="4"/>
      <c r="DJ1640" s="4"/>
      <c r="DK1640" s="4"/>
      <c r="DL1640" s="4"/>
      <c r="DM1640" s="4"/>
      <c r="DN1640" s="4"/>
      <c r="DO1640" s="4"/>
      <c r="DP1640" s="4"/>
      <c r="DQ1640" s="4"/>
      <c r="DR1640" s="4"/>
      <c r="DS1640" s="4"/>
      <c r="DT1640" s="4"/>
      <c r="DU1640" s="4"/>
      <c r="DV1640" s="4"/>
      <c r="DW1640" s="4"/>
      <c r="DX1640" s="4"/>
      <c r="DY1640" s="4"/>
      <c r="DZ1640" s="4"/>
      <c r="EA1640" s="4"/>
      <c r="EB1640" s="4"/>
      <c r="EC1640" s="4"/>
      <c r="ED1640" s="4"/>
      <c r="EE1640" s="4"/>
      <c r="EF1640" s="4"/>
      <c r="EG1640" s="4"/>
      <c r="EH1640" s="4"/>
      <c r="EI1640" s="4"/>
      <c r="EJ1640" s="4"/>
      <c r="EK1640" s="4"/>
      <c r="EL1640" s="4"/>
      <c r="EM1640" s="4"/>
      <c r="EN1640" s="4"/>
      <c r="EO1640" s="4"/>
      <c r="EP1640" s="4"/>
      <c r="EQ1640" s="4"/>
      <c r="ER1640" s="4"/>
      <c r="ES1640" s="4"/>
      <c r="ET1640" s="4"/>
      <c r="EU1640" s="4"/>
      <c r="EV1640" s="4"/>
      <c r="EW1640" s="4"/>
      <c r="EX1640" s="4"/>
      <c r="EY1640" s="4"/>
      <c r="EZ1640" s="4"/>
      <c r="FA1640" s="4"/>
      <c r="FB1640" s="4"/>
      <c r="FC1640" s="4"/>
      <c r="FD1640" s="4"/>
      <c r="FE1640" s="4"/>
      <c r="FF1640" s="4"/>
      <c r="FG1640" s="4"/>
      <c r="FH1640" s="4"/>
      <c r="FI1640" s="4"/>
      <c r="FJ1640" s="4"/>
      <c r="FK1640" s="4"/>
      <c r="FL1640" s="4"/>
      <c r="FM1640" s="4"/>
      <c r="FN1640" s="4"/>
      <c r="FO1640" s="4"/>
      <c r="FP1640" s="4"/>
      <c r="FQ1640" s="4"/>
      <c r="FR1640" s="4"/>
      <c r="FS1640" s="4"/>
      <c r="FT1640" s="4"/>
      <c r="FU1640" s="4"/>
      <c r="FV1640" s="4"/>
      <c r="FW1640" s="4"/>
      <c r="FX1640" s="4"/>
      <c r="FY1640" s="4"/>
      <c r="FZ1640" s="4"/>
      <c r="GA1640" s="4"/>
      <c r="GB1640" s="4"/>
      <c r="GC1640" s="4"/>
      <c r="GD1640" s="4"/>
      <c r="GE1640" s="4"/>
      <c r="GF1640" s="4"/>
      <c r="GG1640" s="4"/>
      <c r="GH1640" s="4"/>
      <c r="GI1640" s="4"/>
      <c r="GJ1640" s="4"/>
      <c r="GK1640" s="4"/>
      <c r="GL1640" s="4"/>
      <c r="GM1640" s="4"/>
      <c r="GN1640" s="4"/>
      <c r="GO1640" s="4"/>
      <c r="GP1640" s="4"/>
      <c r="GQ1640" s="4"/>
      <c r="GR1640" s="4"/>
      <c r="GS1640" s="4"/>
      <c r="GT1640" s="4"/>
      <c r="GU1640" s="4"/>
      <c r="GV1640" s="4"/>
      <c r="GW1640" s="4"/>
      <c r="GX1640" s="4"/>
      <c r="GY1640" s="4"/>
      <c r="GZ1640" s="4"/>
      <c r="HA1640" s="4"/>
      <c r="HB1640" s="4"/>
      <c r="HC1640" s="4"/>
      <c r="HD1640" s="4"/>
      <c r="HE1640" s="4"/>
      <c r="HF1640" s="4"/>
      <c r="HG1640" s="4"/>
      <c r="HH1640" s="4"/>
      <c r="HI1640" s="4"/>
      <c r="HJ1640" s="4"/>
      <c r="HK1640" s="4"/>
      <c r="HL1640" s="4"/>
      <c r="HM1640" s="4"/>
      <c r="HN1640" s="4"/>
      <c r="HO1640" s="4"/>
      <c r="HP1640" s="4"/>
      <c r="HQ1640" s="4"/>
      <c r="HR1640" s="4"/>
      <c r="HS1640" s="4"/>
      <c r="HT1640" s="4"/>
      <c r="HU1640" s="4"/>
      <c r="HV1640" s="4"/>
      <c r="HW1640" s="4"/>
      <c r="HX1640" s="4"/>
      <c r="HY1640" s="4"/>
      <c r="HZ1640" s="4"/>
      <c r="IA1640" s="4"/>
      <c r="IB1640" s="4"/>
      <c r="IC1640" s="4"/>
      <c r="ID1640" s="4"/>
      <c r="IE1640" s="4"/>
      <c r="IF1640" s="4"/>
      <c r="IG1640" s="4"/>
      <c r="IH1640" s="4"/>
      <c r="II1640" s="4"/>
      <c r="IJ1640" s="4"/>
      <c r="IK1640" s="4"/>
      <c r="IL1640" s="4"/>
      <c r="IM1640" s="4"/>
      <c r="IN1640" s="4"/>
      <c r="IO1640" s="4"/>
      <c r="IP1640" s="4"/>
      <c r="IQ1640" s="4"/>
      <c r="IR1640" s="4"/>
      <c r="IS1640" s="4"/>
      <c r="IT1640" s="4"/>
      <c r="IU1640" s="4"/>
      <c r="IV1640" s="4"/>
    </row>
    <row r="1641" s="6" customFormat="1" spans="1:256">
      <c r="A1641" s="21">
        <v>1639</v>
      </c>
      <c r="B1641" s="22" t="s">
        <v>3495</v>
      </c>
      <c r="C1641" s="22" t="s">
        <v>3496</v>
      </c>
      <c r="D1641" s="22" t="s">
        <v>13</v>
      </c>
      <c r="E1641" s="23"/>
      <c r="F1641" s="23" t="s">
        <v>152</v>
      </c>
      <c r="G1641" s="24">
        <v>1</v>
      </c>
      <c r="H1641" s="25"/>
      <c r="I1641" s="45"/>
      <c r="J1641" s="4"/>
      <c r="K1641" s="4"/>
      <c r="L1641" s="4"/>
      <c r="M1641" s="4"/>
      <c r="N1641" s="4"/>
      <c r="O1641" s="4"/>
      <c r="P1641" s="4"/>
      <c r="Q1641" s="4"/>
      <c r="R1641" s="4"/>
      <c r="S1641" s="4"/>
      <c r="T1641" s="4"/>
      <c r="U1641" s="4"/>
      <c r="V1641" s="4"/>
      <c r="W1641" s="4"/>
      <c r="X1641" s="4"/>
      <c r="Y1641" s="4"/>
      <c r="Z1641" s="4"/>
      <c r="AA1641" s="4"/>
      <c r="AB1641" s="4"/>
      <c r="AC1641" s="4"/>
      <c r="AD1641" s="4"/>
      <c r="AE1641" s="4"/>
      <c r="AF1641" s="4"/>
      <c r="AG1641" s="4"/>
      <c r="AH1641" s="4"/>
      <c r="AI1641" s="4"/>
      <c r="AJ1641" s="4"/>
      <c r="AK1641" s="4"/>
      <c r="AL1641" s="4"/>
      <c r="AM1641" s="4"/>
      <c r="AN1641" s="4"/>
      <c r="AO1641" s="4"/>
      <c r="AP1641" s="4"/>
      <c r="AQ1641" s="4"/>
      <c r="AR1641" s="4"/>
      <c r="AS1641" s="4"/>
      <c r="AT1641" s="4"/>
      <c r="AU1641" s="4"/>
      <c r="AV1641" s="4"/>
      <c r="AW1641" s="4"/>
      <c r="AX1641" s="4"/>
      <c r="AY1641" s="4"/>
      <c r="AZ1641" s="4"/>
      <c r="BA1641" s="4"/>
      <c r="BB1641" s="4"/>
      <c r="BC1641" s="4"/>
      <c r="BD1641" s="4"/>
      <c r="BE1641" s="4"/>
      <c r="BF1641" s="4"/>
      <c r="BG1641" s="4"/>
      <c r="BH1641" s="4"/>
      <c r="BI1641" s="4"/>
      <c r="BJ1641" s="4"/>
      <c r="BK1641" s="4"/>
      <c r="BL1641" s="4"/>
      <c r="BM1641" s="4"/>
      <c r="BN1641" s="4"/>
      <c r="BO1641" s="4"/>
      <c r="BP1641" s="4"/>
      <c r="BQ1641" s="4"/>
      <c r="BR1641" s="4"/>
      <c r="BS1641" s="4"/>
      <c r="BT1641" s="4"/>
      <c r="BU1641" s="4"/>
      <c r="BV1641" s="4"/>
      <c r="BW1641" s="4"/>
      <c r="BX1641" s="4"/>
      <c r="BY1641" s="4"/>
      <c r="BZ1641" s="4"/>
      <c r="CA1641" s="4"/>
      <c r="CB1641" s="4"/>
      <c r="CC1641" s="4"/>
      <c r="CD1641" s="4"/>
      <c r="CE1641" s="4"/>
      <c r="CF1641" s="4"/>
      <c r="CG1641" s="4"/>
      <c r="CH1641" s="4"/>
      <c r="CI1641" s="4"/>
      <c r="CJ1641" s="4"/>
      <c r="CK1641" s="4"/>
      <c r="CL1641" s="4"/>
      <c r="CM1641" s="4"/>
      <c r="CN1641" s="4"/>
      <c r="CO1641" s="4"/>
      <c r="CP1641" s="4"/>
      <c r="CQ1641" s="4"/>
      <c r="CR1641" s="4"/>
      <c r="CS1641" s="4"/>
      <c r="CT1641" s="4"/>
      <c r="CU1641" s="4"/>
      <c r="CV1641" s="4"/>
      <c r="CW1641" s="4"/>
      <c r="CX1641" s="4"/>
      <c r="CY1641" s="4"/>
      <c r="CZ1641" s="4"/>
      <c r="DA1641" s="4"/>
      <c r="DB1641" s="4"/>
      <c r="DC1641" s="4"/>
      <c r="DD1641" s="4"/>
      <c r="DE1641" s="4"/>
      <c r="DF1641" s="4"/>
      <c r="DG1641" s="4"/>
      <c r="DH1641" s="4"/>
      <c r="DI1641" s="4"/>
      <c r="DJ1641" s="4"/>
      <c r="DK1641" s="4"/>
      <c r="DL1641" s="4"/>
      <c r="DM1641" s="4"/>
      <c r="DN1641" s="4"/>
      <c r="DO1641" s="4"/>
      <c r="DP1641" s="4"/>
      <c r="DQ1641" s="4"/>
      <c r="DR1641" s="4"/>
      <c r="DS1641" s="4"/>
      <c r="DT1641" s="4"/>
      <c r="DU1641" s="4"/>
      <c r="DV1641" s="4"/>
      <c r="DW1641" s="4"/>
      <c r="DX1641" s="4"/>
      <c r="DY1641" s="4"/>
      <c r="DZ1641" s="4"/>
      <c r="EA1641" s="4"/>
      <c r="EB1641" s="4"/>
      <c r="EC1641" s="4"/>
      <c r="ED1641" s="4"/>
      <c r="EE1641" s="4"/>
      <c r="EF1641" s="4"/>
      <c r="EG1641" s="4"/>
      <c r="EH1641" s="4"/>
      <c r="EI1641" s="4"/>
      <c r="EJ1641" s="4"/>
      <c r="EK1641" s="4"/>
      <c r="EL1641" s="4"/>
      <c r="EM1641" s="4"/>
      <c r="EN1641" s="4"/>
      <c r="EO1641" s="4"/>
      <c r="EP1641" s="4"/>
      <c r="EQ1641" s="4"/>
      <c r="ER1641" s="4"/>
      <c r="ES1641" s="4"/>
      <c r="ET1641" s="4"/>
      <c r="EU1641" s="4"/>
      <c r="EV1641" s="4"/>
      <c r="EW1641" s="4"/>
      <c r="EX1641" s="4"/>
      <c r="EY1641" s="4"/>
      <c r="EZ1641" s="4"/>
      <c r="FA1641" s="4"/>
      <c r="FB1641" s="4"/>
      <c r="FC1641" s="4"/>
      <c r="FD1641" s="4"/>
      <c r="FE1641" s="4"/>
      <c r="FF1641" s="4"/>
      <c r="FG1641" s="4"/>
      <c r="FH1641" s="4"/>
      <c r="FI1641" s="4"/>
      <c r="FJ1641" s="4"/>
      <c r="FK1641" s="4"/>
      <c r="FL1641" s="4"/>
      <c r="FM1641" s="4"/>
      <c r="FN1641" s="4"/>
      <c r="FO1641" s="4"/>
      <c r="FP1641" s="4"/>
      <c r="FQ1641" s="4"/>
      <c r="FR1641" s="4"/>
      <c r="FS1641" s="4"/>
      <c r="FT1641" s="4"/>
      <c r="FU1641" s="4"/>
      <c r="FV1641" s="4"/>
      <c r="FW1641" s="4"/>
      <c r="FX1641" s="4"/>
      <c r="FY1641" s="4"/>
      <c r="FZ1641" s="4"/>
      <c r="GA1641" s="4"/>
      <c r="GB1641" s="4"/>
      <c r="GC1641" s="4"/>
      <c r="GD1641" s="4"/>
      <c r="GE1641" s="4"/>
      <c r="GF1641" s="4"/>
      <c r="GG1641" s="4"/>
      <c r="GH1641" s="4"/>
      <c r="GI1641" s="4"/>
      <c r="GJ1641" s="4"/>
      <c r="GK1641" s="4"/>
      <c r="GL1641" s="4"/>
      <c r="GM1641" s="4"/>
      <c r="GN1641" s="4"/>
      <c r="GO1641" s="4"/>
      <c r="GP1641" s="4"/>
      <c r="GQ1641" s="4"/>
      <c r="GR1641" s="4"/>
      <c r="GS1641" s="4"/>
      <c r="GT1641" s="4"/>
      <c r="GU1641" s="4"/>
      <c r="GV1641" s="4"/>
      <c r="GW1641" s="4"/>
      <c r="GX1641" s="4"/>
      <c r="GY1641" s="4"/>
      <c r="GZ1641" s="4"/>
      <c r="HA1641" s="4"/>
      <c r="HB1641" s="4"/>
      <c r="HC1641" s="4"/>
      <c r="HD1641" s="4"/>
      <c r="HE1641" s="4"/>
      <c r="HF1641" s="4"/>
      <c r="HG1641" s="4"/>
      <c r="HH1641" s="4"/>
      <c r="HI1641" s="4"/>
      <c r="HJ1641" s="4"/>
      <c r="HK1641" s="4"/>
      <c r="HL1641" s="4"/>
      <c r="HM1641" s="4"/>
      <c r="HN1641" s="4"/>
      <c r="HO1641" s="4"/>
      <c r="HP1641" s="4"/>
      <c r="HQ1641" s="4"/>
      <c r="HR1641" s="4"/>
      <c r="HS1641" s="4"/>
      <c r="HT1641" s="4"/>
      <c r="HU1641" s="4"/>
      <c r="HV1641" s="4"/>
      <c r="HW1641" s="4"/>
      <c r="HX1641" s="4"/>
      <c r="HY1641" s="4"/>
      <c r="HZ1641" s="4"/>
      <c r="IA1641" s="4"/>
      <c r="IB1641" s="4"/>
      <c r="IC1641" s="4"/>
      <c r="ID1641" s="4"/>
      <c r="IE1641" s="4"/>
      <c r="IF1641" s="4"/>
      <c r="IG1641" s="4"/>
      <c r="IH1641" s="4"/>
      <c r="II1641" s="4"/>
      <c r="IJ1641" s="4"/>
      <c r="IK1641" s="4"/>
      <c r="IL1641" s="4"/>
      <c r="IM1641" s="4"/>
      <c r="IN1641" s="4"/>
      <c r="IO1641" s="4"/>
      <c r="IP1641" s="4"/>
      <c r="IQ1641" s="4"/>
      <c r="IR1641" s="4"/>
      <c r="IS1641" s="4"/>
      <c r="IT1641" s="4"/>
      <c r="IU1641" s="4"/>
      <c r="IV1641" s="4"/>
    </row>
    <row r="1642" s="6" customFormat="1" spans="1:256">
      <c r="A1642" s="21">
        <v>1640</v>
      </c>
      <c r="B1642" s="22" t="s">
        <v>3495</v>
      </c>
      <c r="C1642" s="22" t="s">
        <v>3496</v>
      </c>
      <c r="D1642" s="22" t="s">
        <v>13</v>
      </c>
      <c r="E1642" s="23"/>
      <c r="F1642" s="23" t="s">
        <v>24</v>
      </c>
      <c r="G1642" s="24">
        <v>1</v>
      </c>
      <c r="H1642" s="25"/>
      <c r="I1642" s="45"/>
      <c r="J1642" s="4"/>
      <c r="K1642" s="4"/>
      <c r="L1642" s="4"/>
      <c r="M1642" s="4"/>
      <c r="N1642" s="4"/>
      <c r="O1642" s="4"/>
      <c r="P1642" s="4"/>
      <c r="Q1642" s="4"/>
      <c r="R1642" s="4"/>
      <c r="S1642" s="4"/>
      <c r="T1642" s="4"/>
      <c r="U1642" s="4"/>
      <c r="V1642" s="4"/>
      <c r="W1642" s="4"/>
      <c r="X1642" s="4"/>
      <c r="Y1642" s="4"/>
      <c r="Z1642" s="4"/>
      <c r="AA1642" s="4"/>
      <c r="AB1642" s="4"/>
      <c r="AC1642" s="4"/>
      <c r="AD1642" s="4"/>
      <c r="AE1642" s="4"/>
      <c r="AF1642" s="4"/>
      <c r="AG1642" s="4"/>
      <c r="AH1642" s="4"/>
      <c r="AI1642" s="4"/>
      <c r="AJ1642" s="4"/>
      <c r="AK1642" s="4"/>
      <c r="AL1642" s="4"/>
      <c r="AM1642" s="4"/>
      <c r="AN1642" s="4"/>
      <c r="AO1642" s="4"/>
      <c r="AP1642" s="4"/>
      <c r="AQ1642" s="4"/>
      <c r="AR1642" s="4"/>
      <c r="AS1642" s="4"/>
      <c r="AT1642" s="4"/>
      <c r="AU1642" s="4"/>
      <c r="AV1642" s="4"/>
      <c r="AW1642" s="4"/>
      <c r="AX1642" s="4"/>
      <c r="AY1642" s="4"/>
      <c r="AZ1642" s="4"/>
      <c r="BA1642" s="4"/>
      <c r="BB1642" s="4"/>
      <c r="BC1642" s="4"/>
      <c r="BD1642" s="4"/>
      <c r="BE1642" s="4"/>
      <c r="BF1642" s="4"/>
      <c r="BG1642" s="4"/>
      <c r="BH1642" s="4"/>
      <c r="BI1642" s="4"/>
      <c r="BJ1642" s="4"/>
      <c r="BK1642" s="4"/>
      <c r="BL1642" s="4"/>
      <c r="BM1642" s="4"/>
      <c r="BN1642" s="4"/>
      <c r="BO1642" s="4"/>
      <c r="BP1642" s="4"/>
      <c r="BQ1642" s="4"/>
      <c r="BR1642" s="4"/>
      <c r="BS1642" s="4"/>
      <c r="BT1642" s="4"/>
      <c r="BU1642" s="4"/>
      <c r="BV1642" s="4"/>
      <c r="BW1642" s="4"/>
      <c r="BX1642" s="4"/>
      <c r="BY1642" s="4"/>
      <c r="BZ1642" s="4"/>
      <c r="CA1642" s="4"/>
      <c r="CB1642" s="4"/>
      <c r="CC1642" s="4"/>
      <c r="CD1642" s="4"/>
      <c r="CE1642" s="4"/>
      <c r="CF1642" s="4"/>
      <c r="CG1642" s="4"/>
      <c r="CH1642" s="4"/>
      <c r="CI1642" s="4"/>
      <c r="CJ1642" s="4"/>
      <c r="CK1642" s="4"/>
      <c r="CL1642" s="4"/>
      <c r="CM1642" s="4"/>
      <c r="CN1642" s="4"/>
      <c r="CO1642" s="4"/>
      <c r="CP1642" s="4"/>
      <c r="CQ1642" s="4"/>
      <c r="CR1642" s="4"/>
      <c r="CS1642" s="4"/>
      <c r="CT1642" s="4"/>
      <c r="CU1642" s="4"/>
      <c r="CV1642" s="4"/>
      <c r="CW1642" s="4"/>
      <c r="CX1642" s="4"/>
      <c r="CY1642" s="4"/>
      <c r="CZ1642" s="4"/>
      <c r="DA1642" s="4"/>
      <c r="DB1642" s="4"/>
      <c r="DC1642" s="4"/>
      <c r="DD1642" s="4"/>
      <c r="DE1642" s="4"/>
      <c r="DF1642" s="4"/>
      <c r="DG1642" s="4"/>
      <c r="DH1642" s="4"/>
      <c r="DI1642" s="4"/>
      <c r="DJ1642" s="4"/>
      <c r="DK1642" s="4"/>
      <c r="DL1642" s="4"/>
      <c r="DM1642" s="4"/>
      <c r="DN1642" s="4"/>
      <c r="DO1642" s="4"/>
      <c r="DP1642" s="4"/>
      <c r="DQ1642" s="4"/>
      <c r="DR1642" s="4"/>
      <c r="DS1642" s="4"/>
      <c r="DT1642" s="4"/>
      <c r="DU1642" s="4"/>
      <c r="DV1642" s="4"/>
      <c r="DW1642" s="4"/>
      <c r="DX1642" s="4"/>
      <c r="DY1642" s="4"/>
      <c r="DZ1642" s="4"/>
      <c r="EA1642" s="4"/>
      <c r="EB1642" s="4"/>
      <c r="EC1642" s="4"/>
      <c r="ED1642" s="4"/>
      <c r="EE1642" s="4"/>
      <c r="EF1642" s="4"/>
      <c r="EG1642" s="4"/>
      <c r="EH1642" s="4"/>
      <c r="EI1642" s="4"/>
      <c r="EJ1642" s="4"/>
      <c r="EK1642" s="4"/>
      <c r="EL1642" s="4"/>
      <c r="EM1642" s="4"/>
      <c r="EN1642" s="4"/>
      <c r="EO1642" s="4"/>
      <c r="EP1642" s="4"/>
      <c r="EQ1642" s="4"/>
      <c r="ER1642" s="4"/>
      <c r="ES1642" s="4"/>
      <c r="ET1642" s="4"/>
      <c r="EU1642" s="4"/>
      <c r="EV1642" s="4"/>
      <c r="EW1642" s="4"/>
      <c r="EX1642" s="4"/>
      <c r="EY1642" s="4"/>
      <c r="EZ1642" s="4"/>
      <c r="FA1642" s="4"/>
      <c r="FB1642" s="4"/>
      <c r="FC1642" s="4"/>
      <c r="FD1642" s="4"/>
      <c r="FE1642" s="4"/>
      <c r="FF1642" s="4"/>
      <c r="FG1642" s="4"/>
      <c r="FH1642" s="4"/>
      <c r="FI1642" s="4"/>
      <c r="FJ1642" s="4"/>
      <c r="FK1642" s="4"/>
      <c r="FL1642" s="4"/>
      <c r="FM1642" s="4"/>
      <c r="FN1642" s="4"/>
      <c r="FO1642" s="4"/>
      <c r="FP1642" s="4"/>
      <c r="FQ1642" s="4"/>
      <c r="FR1642" s="4"/>
      <c r="FS1642" s="4"/>
      <c r="FT1642" s="4"/>
      <c r="FU1642" s="4"/>
      <c r="FV1642" s="4"/>
      <c r="FW1642" s="4"/>
      <c r="FX1642" s="4"/>
      <c r="FY1642" s="4"/>
      <c r="FZ1642" s="4"/>
      <c r="GA1642" s="4"/>
      <c r="GB1642" s="4"/>
      <c r="GC1642" s="4"/>
      <c r="GD1642" s="4"/>
      <c r="GE1642" s="4"/>
      <c r="GF1642" s="4"/>
      <c r="GG1642" s="4"/>
      <c r="GH1642" s="4"/>
      <c r="GI1642" s="4"/>
      <c r="GJ1642" s="4"/>
      <c r="GK1642" s="4"/>
      <c r="GL1642" s="4"/>
      <c r="GM1642" s="4"/>
      <c r="GN1642" s="4"/>
      <c r="GO1642" s="4"/>
      <c r="GP1642" s="4"/>
      <c r="GQ1642" s="4"/>
      <c r="GR1642" s="4"/>
      <c r="GS1642" s="4"/>
      <c r="GT1642" s="4"/>
      <c r="GU1642" s="4"/>
      <c r="GV1642" s="4"/>
      <c r="GW1642" s="4"/>
      <c r="GX1642" s="4"/>
      <c r="GY1642" s="4"/>
      <c r="GZ1642" s="4"/>
      <c r="HA1642" s="4"/>
      <c r="HB1642" s="4"/>
      <c r="HC1642" s="4"/>
      <c r="HD1642" s="4"/>
      <c r="HE1642" s="4"/>
      <c r="HF1642" s="4"/>
      <c r="HG1642" s="4"/>
      <c r="HH1642" s="4"/>
      <c r="HI1642" s="4"/>
      <c r="HJ1642" s="4"/>
      <c r="HK1642" s="4"/>
      <c r="HL1642" s="4"/>
      <c r="HM1642" s="4"/>
      <c r="HN1642" s="4"/>
      <c r="HO1642" s="4"/>
      <c r="HP1642" s="4"/>
      <c r="HQ1642" s="4"/>
      <c r="HR1642" s="4"/>
      <c r="HS1642" s="4"/>
      <c r="HT1642" s="4"/>
      <c r="HU1642" s="4"/>
      <c r="HV1642" s="4"/>
      <c r="HW1642" s="4"/>
      <c r="HX1642" s="4"/>
      <c r="HY1642" s="4"/>
      <c r="HZ1642" s="4"/>
      <c r="IA1642" s="4"/>
      <c r="IB1642" s="4"/>
      <c r="IC1642" s="4"/>
      <c r="ID1642" s="4"/>
      <c r="IE1642" s="4"/>
      <c r="IF1642" s="4"/>
      <c r="IG1642" s="4"/>
      <c r="IH1642" s="4"/>
      <c r="II1642" s="4"/>
      <c r="IJ1642" s="4"/>
      <c r="IK1642" s="4"/>
      <c r="IL1642" s="4"/>
      <c r="IM1642" s="4"/>
      <c r="IN1642" s="4"/>
      <c r="IO1642" s="4"/>
      <c r="IP1642" s="4"/>
      <c r="IQ1642" s="4"/>
      <c r="IR1642" s="4"/>
      <c r="IS1642" s="4"/>
      <c r="IT1642" s="4"/>
      <c r="IU1642" s="4"/>
      <c r="IV1642" s="4"/>
    </row>
    <row r="1643" s="6" customFormat="1" spans="1:256">
      <c r="A1643" s="21">
        <v>1641</v>
      </c>
      <c r="B1643" s="31" t="s">
        <v>3495</v>
      </c>
      <c r="C1643" s="31" t="s">
        <v>3497</v>
      </c>
      <c r="D1643" s="31" t="s">
        <v>13</v>
      </c>
      <c r="E1643" s="31"/>
      <c r="F1643" s="22" t="s">
        <v>27</v>
      </c>
      <c r="G1643" s="24">
        <v>1</v>
      </c>
      <c r="H1643" s="25"/>
      <c r="I1643" s="45"/>
      <c r="J1643" s="4"/>
      <c r="K1643" s="4"/>
      <c r="L1643" s="4"/>
      <c r="M1643" s="4"/>
      <c r="N1643" s="4"/>
      <c r="O1643" s="4"/>
      <c r="P1643" s="4"/>
      <c r="Q1643" s="4"/>
      <c r="R1643" s="4"/>
      <c r="S1643" s="4"/>
      <c r="T1643" s="4"/>
      <c r="U1643" s="4"/>
      <c r="V1643" s="4"/>
      <c r="W1643" s="4"/>
      <c r="X1643" s="4"/>
      <c r="Y1643" s="4"/>
      <c r="Z1643" s="4"/>
      <c r="AA1643" s="4"/>
      <c r="AB1643" s="4"/>
      <c r="AC1643" s="4"/>
      <c r="AD1643" s="4"/>
      <c r="AE1643" s="4"/>
      <c r="AF1643" s="4"/>
      <c r="AG1643" s="4"/>
      <c r="AH1643" s="4"/>
      <c r="AI1643" s="4"/>
      <c r="AJ1643" s="4"/>
      <c r="AK1643" s="4"/>
      <c r="AL1643" s="4"/>
      <c r="AM1643" s="4"/>
      <c r="AN1643" s="4"/>
      <c r="AO1643" s="4"/>
      <c r="AP1643" s="4"/>
      <c r="AQ1643" s="4"/>
      <c r="AR1643" s="4"/>
      <c r="AS1643" s="4"/>
      <c r="AT1643" s="4"/>
      <c r="AU1643" s="4"/>
      <c r="AV1643" s="4"/>
      <c r="AW1643" s="4"/>
      <c r="AX1643" s="4"/>
      <c r="AY1643" s="4"/>
      <c r="AZ1643" s="4"/>
      <c r="BA1643" s="4"/>
      <c r="BB1643" s="4"/>
      <c r="BC1643" s="4"/>
      <c r="BD1643" s="4"/>
      <c r="BE1643" s="4"/>
      <c r="BF1643" s="4"/>
      <c r="BG1643" s="4"/>
      <c r="BH1643" s="4"/>
      <c r="BI1643" s="4"/>
      <c r="BJ1643" s="4"/>
      <c r="BK1643" s="4"/>
      <c r="BL1643" s="4"/>
      <c r="BM1643" s="4"/>
      <c r="BN1643" s="4"/>
      <c r="BO1643" s="4"/>
      <c r="BP1643" s="4"/>
      <c r="BQ1643" s="4"/>
      <c r="BR1643" s="4"/>
      <c r="BS1643" s="4"/>
      <c r="BT1643" s="4"/>
      <c r="BU1643" s="4"/>
      <c r="BV1643" s="4"/>
      <c r="BW1643" s="4"/>
      <c r="BX1643" s="4"/>
      <c r="BY1643" s="4"/>
      <c r="BZ1643" s="4"/>
      <c r="CA1643" s="4"/>
      <c r="CB1643" s="4"/>
      <c r="CC1643" s="4"/>
      <c r="CD1643" s="4"/>
      <c r="CE1643" s="4"/>
      <c r="CF1643" s="4"/>
      <c r="CG1643" s="4"/>
      <c r="CH1643" s="4"/>
      <c r="CI1643" s="4"/>
      <c r="CJ1643" s="4"/>
      <c r="CK1643" s="4"/>
      <c r="CL1643" s="4"/>
      <c r="CM1643" s="4"/>
      <c r="CN1643" s="4"/>
      <c r="CO1643" s="4"/>
      <c r="CP1643" s="4"/>
      <c r="CQ1643" s="4"/>
      <c r="CR1643" s="4"/>
      <c r="CS1643" s="4"/>
      <c r="CT1643" s="4"/>
      <c r="CU1643" s="4"/>
      <c r="CV1643" s="4"/>
      <c r="CW1643" s="4"/>
      <c r="CX1643" s="4"/>
      <c r="CY1643" s="4"/>
      <c r="CZ1643" s="4"/>
      <c r="DA1643" s="4"/>
      <c r="DB1643" s="4"/>
      <c r="DC1643" s="4"/>
      <c r="DD1643" s="4"/>
      <c r="DE1643" s="4"/>
      <c r="DF1643" s="4"/>
      <c r="DG1643" s="4"/>
      <c r="DH1643" s="4"/>
      <c r="DI1643" s="4"/>
      <c r="DJ1643" s="4"/>
      <c r="DK1643" s="4"/>
      <c r="DL1643" s="4"/>
      <c r="DM1643" s="4"/>
      <c r="DN1643" s="4"/>
      <c r="DO1643" s="4"/>
      <c r="DP1643" s="4"/>
      <c r="DQ1643" s="4"/>
      <c r="DR1643" s="4"/>
      <c r="DS1643" s="4"/>
      <c r="DT1643" s="4"/>
      <c r="DU1643" s="4"/>
      <c r="DV1643" s="4"/>
      <c r="DW1643" s="4"/>
      <c r="DX1643" s="4"/>
      <c r="DY1643" s="4"/>
      <c r="DZ1643" s="4"/>
      <c r="EA1643" s="4"/>
      <c r="EB1643" s="4"/>
      <c r="EC1643" s="4"/>
      <c r="ED1643" s="4"/>
      <c r="EE1643" s="4"/>
      <c r="EF1643" s="4"/>
      <c r="EG1643" s="4"/>
      <c r="EH1643" s="4"/>
      <c r="EI1643" s="4"/>
      <c r="EJ1643" s="4"/>
      <c r="EK1643" s="4"/>
      <c r="EL1643" s="4"/>
      <c r="EM1643" s="4"/>
      <c r="EN1643" s="4"/>
      <c r="EO1643" s="4"/>
      <c r="EP1643" s="4"/>
      <c r="EQ1643" s="4"/>
      <c r="ER1643" s="4"/>
      <c r="ES1643" s="4"/>
      <c r="ET1643" s="4"/>
      <c r="EU1643" s="4"/>
      <c r="EV1643" s="4"/>
      <c r="EW1643" s="4"/>
      <c r="EX1643" s="4"/>
      <c r="EY1643" s="4"/>
      <c r="EZ1643" s="4"/>
      <c r="FA1643" s="4"/>
      <c r="FB1643" s="4"/>
      <c r="FC1643" s="4"/>
      <c r="FD1643" s="4"/>
      <c r="FE1643" s="4"/>
      <c r="FF1643" s="4"/>
      <c r="FG1643" s="4"/>
      <c r="FH1643" s="4"/>
      <c r="FI1643" s="4"/>
      <c r="FJ1643" s="4"/>
      <c r="FK1643" s="4"/>
      <c r="FL1643" s="4"/>
      <c r="FM1643" s="4"/>
      <c r="FN1643" s="4"/>
      <c r="FO1643" s="4"/>
      <c r="FP1643" s="4"/>
      <c r="FQ1643" s="4"/>
      <c r="FR1643" s="4"/>
      <c r="FS1643" s="4"/>
      <c r="FT1643" s="4"/>
      <c r="FU1643" s="4"/>
      <c r="FV1643" s="4"/>
      <c r="FW1643" s="4"/>
      <c r="FX1643" s="4"/>
      <c r="FY1643" s="4"/>
      <c r="FZ1643" s="4"/>
      <c r="GA1643" s="4"/>
      <c r="GB1643" s="4"/>
      <c r="GC1643" s="4"/>
      <c r="GD1643" s="4"/>
      <c r="GE1643" s="4"/>
      <c r="GF1643" s="4"/>
      <c r="GG1643" s="4"/>
      <c r="GH1643" s="4"/>
      <c r="GI1643" s="4"/>
      <c r="GJ1643" s="4"/>
      <c r="GK1643" s="4"/>
      <c r="GL1643" s="4"/>
      <c r="GM1643" s="4"/>
      <c r="GN1643" s="4"/>
      <c r="GO1643" s="4"/>
      <c r="GP1643" s="4"/>
      <c r="GQ1643" s="4"/>
      <c r="GR1643" s="4"/>
      <c r="GS1643" s="4"/>
      <c r="GT1643" s="4"/>
      <c r="GU1643" s="4"/>
      <c r="GV1643" s="4"/>
      <c r="GW1643" s="4"/>
      <c r="GX1643" s="4"/>
      <c r="GY1643" s="4"/>
      <c r="GZ1643" s="4"/>
      <c r="HA1643" s="4"/>
      <c r="HB1643" s="4"/>
      <c r="HC1643" s="4"/>
      <c r="HD1643" s="4"/>
      <c r="HE1643" s="4"/>
      <c r="HF1643" s="4"/>
      <c r="HG1643" s="4"/>
      <c r="HH1643" s="4"/>
      <c r="HI1643" s="4"/>
      <c r="HJ1643" s="4"/>
      <c r="HK1643" s="4"/>
      <c r="HL1643" s="4"/>
      <c r="HM1643" s="4"/>
      <c r="HN1643" s="4"/>
      <c r="HO1643" s="4"/>
      <c r="HP1643" s="4"/>
      <c r="HQ1643" s="4"/>
      <c r="HR1643" s="4"/>
      <c r="HS1643" s="4"/>
      <c r="HT1643" s="4"/>
      <c r="HU1643" s="4"/>
      <c r="HV1643" s="4"/>
      <c r="HW1643" s="4"/>
      <c r="HX1643" s="4"/>
      <c r="HY1643" s="4"/>
      <c r="HZ1643" s="4"/>
      <c r="IA1643" s="4"/>
      <c r="IB1643" s="4"/>
      <c r="IC1643" s="4"/>
      <c r="ID1643" s="4"/>
      <c r="IE1643" s="4"/>
      <c r="IF1643" s="4"/>
      <c r="IG1643" s="4"/>
      <c r="IH1643" s="4"/>
      <c r="II1643" s="4"/>
      <c r="IJ1643" s="4"/>
      <c r="IK1643" s="4"/>
      <c r="IL1643" s="4"/>
      <c r="IM1643" s="4"/>
      <c r="IN1643" s="4"/>
      <c r="IO1643" s="4"/>
      <c r="IP1643" s="4"/>
      <c r="IQ1643" s="4"/>
      <c r="IR1643" s="4"/>
      <c r="IS1643" s="4"/>
      <c r="IT1643" s="4"/>
      <c r="IU1643" s="4"/>
      <c r="IV1643" s="4"/>
    </row>
    <row r="1644" s="6" customFormat="1" spans="1:256">
      <c r="A1644" s="21">
        <v>1642</v>
      </c>
      <c r="B1644" s="22" t="s">
        <v>3498</v>
      </c>
      <c r="C1644" s="22" t="s">
        <v>3496</v>
      </c>
      <c r="D1644" s="22" t="s">
        <v>13</v>
      </c>
      <c r="E1644" s="23"/>
      <c r="F1644" s="23" t="s">
        <v>30</v>
      </c>
      <c r="G1644" s="24">
        <v>1</v>
      </c>
      <c r="H1644" s="25"/>
      <c r="I1644" s="45"/>
      <c r="J1644" s="4"/>
      <c r="K1644" s="4"/>
      <c r="L1644" s="4"/>
      <c r="M1644" s="4"/>
      <c r="N1644" s="4"/>
      <c r="O1644" s="4"/>
      <c r="P1644" s="4"/>
      <c r="Q1644" s="4"/>
      <c r="R1644" s="4"/>
      <c r="S1644" s="4"/>
      <c r="T1644" s="4"/>
      <c r="U1644" s="4"/>
      <c r="V1644" s="4"/>
      <c r="W1644" s="4"/>
      <c r="X1644" s="4"/>
      <c r="Y1644" s="4"/>
      <c r="Z1644" s="4"/>
      <c r="AA1644" s="4"/>
      <c r="AB1644" s="4"/>
      <c r="AC1644" s="4"/>
      <c r="AD1644" s="4"/>
      <c r="AE1644" s="4"/>
      <c r="AF1644" s="4"/>
      <c r="AG1644" s="4"/>
      <c r="AH1644" s="4"/>
      <c r="AI1644" s="4"/>
      <c r="AJ1644" s="4"/>
      <c r="AK1644" s="4"/>
      <c r="AL1644" s="4"/>
      <c r="AM1644" s="4"/>
      <c r="AN1644" s="4"/>
      <c r="AO1644" s="4"/>
      <c r="AP1644" s="4"/>
      <c r="AQ1644" s="4"/>
      <c r="AR1644" s="4"/>
      <c r="AS1644" s="4"/>
      <c r="AT1644" s="4"/>
      <c r="AU1644" s="4"/>
      <c r="AV1644" s="4"/>
      <c r="AW1644" s="4"/>
      <c r="AX1644" s="4"/>
      <c r="AY1644" s="4"/>
      <c r="AZ1644" s="4"/>
      <c r="BA1644" s="4"/>
      <c r="BB1644" s="4"/>
      <c r="BC1644" s="4"/>
      <c r="BD1644" s="4"/>
      <c r="BE1644" s="4"/>
      <c r="BF1644" s="4"/>
      <c r="BG1644" s="4"/>
      <c r="BH1644" s="4"/>
      <c r="BI1644" s="4"/>
      <c r="BJ1644" s="4"/>
      <c r="BK1644" s="4"/>
      <c r="BL1644" s="4"/>
      <c r="BM1644" s="4"/>
      <c r="BN1644" s="4"/>
      <c r="BO1644" s="4"/>
      <c r="BP1644" s="4"/>
      <c r="BQ1644" s="4"/>
      <c r="BR1644" s="4"/>
      <c r="BS1644" s="4"/>
      <c r="BT1644" s="4"/>
      <c r="BU1644" s="4"/>
      <c r="BV1644" s="4"/>
      <c r="BW1644" s="4"/>
      <c r="BX1644" s="4"/>
      <c r="BY1644" s="4"/>
      <c r="BZ1644" s="4"/>
      <c r="CA1644" s="4"/>
      <c r="CB1644" s="4"/>
      <c r="CC1644" s="4"/>
      <c r="CD1644" s="4"/>
      <c r="CE1644" s="4"/>
      <c r="CF1644" s="4"/>
      <c r="CG1644" s="4"/>
      <c r="CH1644" s="4"/>
      <c r="CI1644" s="4"/>
      <c r="CJ1644" s="4"/>
      <c r="CK1644" s="4"/>
      <c r="CL1644" s="4"/>
      <c r="CM1644" s="4"/>
      <c r="CN1644" s="4"/>
      <c r="CO1644" s="4"/>
      <c r="CP1644" s="4"/>
      <c r="CQ1644" s="4"/>
      <c r="CR1644" s="4"/>
      <c r="CS1644" s="4"/>
      <c r="CT1644" s="4"/>
      <c r="CU1644" s="4"/>
      <c r="CV1644" s="4"/>
      <c r="CW1644" s="4"/>
      <c r="CX1644" s="4"/>
      <c r="CY1644" s="4"/>
      <c r="CZ1644" s="4"/>
      <c r="DA1644" s="4"/>
      <c r="DB1644" s="4"/>
      <c r="DC1644" s="4"/>
      <c r="DD1644" s="4"/>
      <c r="DE1644" s="4"/>
      <c r="DF1644" s="4"/>
      <c r="DG1644" s="4"/>
      <c r="DH1644" s="4"/>
      <c r="DI1644" s="4"/>
      <c r="DJ1644" s="4"/>
      <c r="DK1644" s="4"/>
      <c r="DL1644" s="4"/>
      <c r="DM1644" s="4"/>
      <c r="DN1644" s="4"/>
      <c r="DO1644" s="4"/>
      <c r="DP1644" s="4"/>
      <c r="DQ1644" s="4"/>
      <c r="DR1644" s="4"/>
      <c r="DS1644" s="4"/>
      <c r="DT1644" s="4"/>
      <c r="DU1644" s="4"/>
      <c r="DV1644" s="4"/>
      <c r="DW1644" s="4"/>
      <c r="DX1644" s="4"/>
      <c r="DY1644" s="4"/>
      <c r="DZ1644" s="4"/>
      <c r="EA1644" s="4"/>
      <c r="EB1644" s="4"/>
      <c r="EC1644" s="4"/>
      <c r="ED1644" s="4"/>
      <c r="EE1644" s="4"/>
      <c r="EF1644" s="4"/>
      <c r="EG1644" s="4"/>
      <c r="EH1644" s="4"/>
      <c r="EI1644" s="4"/>
      <c r="EJ1644" s="4"/>
      <c r="EK1644" s="4"/>
      <c r="EL1644" s="4"/>
      <c r="EM1644" s="4"/>
      <c r="EN1644" s="4"/>
      <c r="EO1644" s="4"/>
      <c r="EP1644" s="4"/>
      <c r="EQ1644" s="4"/>
      <c r="ER1644" s="4"/>
      <c r="ES1644" s="4"/>
      <c r="ET1644" s="4"/>
      <c r="EU1644" s="4"/>
      <c r="EV1644" s="4"/>
      <c r="EW1644" s="4"/>
      <c r="EX1644" s="4"/>
      <c r="EY1644" s="4"/>
      <c r="EZ1644" s="4"/>
      <c r="FA1644" s="4"/>
      <c r="FB1644" s="4"/>
      <c r="FC1644" s="4"/>
      <c r="FD1644" s="4"/>
      <c r="FE1644" s="4"/>
      <c r="FF1644" s="4"/>
      <c r="FG1644" s="4"/>
      <c r="FH1644" s="4"/>
      <c r="FI1644" s="4"/>
      <c r="FJ1644" s="4"/>
      <c r="FK1644" s="4"/>
      <c r="FL1644" s="4"/>
      <c r="FM1644" s="4"/>
      <c r="FN1644" s="4"/>
      <c r="FO1644" s="4"/>
      <c r="FP1644" s="4"/>
      <c r="FQ1644" s="4"/>
      <c r="FR1644" s="4"/>
      <c r="FS1644" s="4"/>
      <c r="FT1644" s="4"/>
      <c r="FU1644" s="4"/>
      <c r="FV1644" s="4"/>
      <c r="FW1644" s="4"/>
      <c r="FX1644" s="4"/>
      <c r="FY1644" s="4"/>
      <c r="FZ1644" s="4"/>
      <c r="GA1644" s="4"/>
      <c r="GB1644" s="4"/>
      <c r="GC1644" s="4"/>
      <c r="GD1644" s="4"/>
      <c r="GE1644" s="4"/>
      <c r="GF1644" s="4"/>
      <c r="GG1644" s="4"/>
      <c r="GH1644" s="4"/>
      <c r="GI1644" s="4"/>
      <c r="GJ1644" s="4"/>
      <c r="GK1644" s="4"/>
      <c r="GL1644" s="4"/>
      <c r="GM1644" s="4"/>
      <c r="GN1644" s="4"/>
      <c r="GO1644" s="4"/>
      <c r="GP1644" s="4"/>
      <c r="GQ1644" s="4"/>
      <c r="GR1644" s="4"/>
      <c r="GS1644" s="4"/>
      <c r="GT1644" s="4"/>
      <c r="GU1644" s="4"/>
      <c r="GV1644" s="4"/>
      <c r="GW1644" s="4"/>
      <c r="GX1644" s="4"/>
      <c r="GY1644" s="4"/>
      <c r="GZ1644" s="4"/>
      <c r="HA1644" s="4"/>
      <c r="HB1644" s="4"/>
      <c r="HC1644" s="4"/>
      <c r="HD1644" s="4"/>
      <c r="HE1644" s="4"/>
      <c r="HF1644" s="4"/>
      <c r="HG1644" s="4"/>
      <c r="HH1644" s="4"/>
      <c r="HI1644" s="4"/>
      <c r="HJ1644" s="4"/>
      <c r="HK1644" s="4"/>
      <c r="HL1644" s="4"/>
      <c r="HM1644" s="4"/>
      <c r="HN1644" s="4"/>
      <c r="HO1644" s="4"/>
      <c r="HP1644" s="4"/>
      <c r="HQ1644" s="4"/>
      <c r="HR1644" s="4"/>
      <c r="HS1644" s="4"/>
      <c r="HT1644" s="4"/>
      <c r="HU1644" s="4"/>
      <c r="HV1644" s="4"/>
      <c r="HW1644" s="4"/>
      <c r="HX1644" s="4"/>
      <c r="HY1644" s="4"/>
      <c r="HZ1644" s="4"/>
      <c r="IA1644" s="4"/>
      <c r="IB1644" s="4"/>
      <c r="IC1644" s="4"/>
      <c r="ID1644" s="4"/>
      <c r="IE1644" s="4"/>
      <c r="IF1644" s="4"/>
      <c r="IG1644" s="4"/>
      <c r="IH1644" s="4"/>
      <c r="II1644" s="4"/>
      <c r="IJ1644" s="4"/>
      <c r="IK1644" s="4"/>
      <c r="IL1644" s="4"/>
      <c r="IM1644" s="4"/>
      <c r="IN1644" s="4"/>
      <c r="IO1644" s="4"/>
      <c r="IP1644" s="4"/>
      <c r="IQ1644" s="4"/>
      <c r="IR1644" s="4"/>
      <c r="IS1644" s="4"/>
      <c r="IT1644" s="4"/>
      <c r="IU1644" s="4"/>
      <c r="IV1644" s="4"/>
    </row>
    <row r="1645" s="6" customFormat="1" spans="1:256">
      <c r="A1645" s="21">
        <v>1643</v>
      </c>
      <c r="B1645" s="22" t="s">
        <v>3498</v>
      </c>
      <c r="C1645" s="22" t="s">
        <v>3496</v>
      </c>
      <c r="D1645" s="22" t="s">
        <v>13</v>
      </c>
      <c r="E1645" s="23"/>
      <c r="F1645" s="23" t="s">
        <v>152</v>
      </c>
      <c r="G1645" s="24">
        <v>1</v>
      </c>
      <c r="H1645" s="25"/>
      <c r="I1645" s="45"/>
      <c r="J1645" s="4"/>
      <c r="K1645" s="4"/>
      <c r="L1645" s="4"/>
      <c r="M1645" s="4"/>
      <c r="N1645" s="4"/>
      <c r="O1645" s="4"/>
      <c r="P1645" s="4"/>
      <c r="Q1645" s="4"/>
      <c r="R1645" s="4"/>
      <c r="S1645" s="4"/>
      <c r="T1645" s="4"/>
      <c r="U1645" s="4"/>
      <c r="V1645" s="4"/>
      <c r="W1645" s="4"/>
      <c r="X1645" s="4"/>
      <c r="Y1645" s="4"/>
      <c r="Z1645" s="4"/>
      <c r="AA1645" s="4"/>
      <c r="AB1645" s="4"/>
      <c r="AC1645" s="4"/>
      <c r="AD1645" s="4"/>
      <c r="AE1645" s="4"/>
      <c r="AF1645" s="4"/>
      <c r="AG1645" s="4"/>
      <c r="AH1645" s="4"/>
      <c r="AI1645" s="4"/>
      <c r="AJ1645" s="4"/>
      <c r="AK1645" s="4"/>
      <c r="AL1645" s="4"/>
      <c r="AM1645" s="4"/>
      <c r="AN1645" s="4"/>
      <c r="AO1645" s="4"/>
      <c r="AP1645" s="4"/>
      <c r="AQ1645" s="4"/>
      <c r="AR1645" s="4"/>
      <c r="AS1645" s="4"/>
      <c r="AT1645" s="4"/>
      <c r="AU1645" s="4"/>
      <c r="AV1645" s="4"/>
      <c r="AW1645" s="4"/>
      <c r="AX1645" s="4"/>
      <c r="AY1645" s="4"/>
      <c r="AZ1645" s="4"/>
      <c r="BA1645" s="4"/>
      <c r="BB1645" s="4"/>
      <c r="BC1645" s="4"/>
      <c r="BD1645" s="4"/>
      <c r="BE1645" s="4"/>
      <c r="BF1645" s="4"/>
      <c r="BG1645" s="4"/>
      <c r="BH1645" s="4"/>
      <c r="BI1645" s="4"/>
      <c r="BJ1645" s="4"/>
      <c r="BK1645" s="4"/>
      <c r="BL1645" s="4"/>
      <c r="BM1645" s="4"/>
      <c r="BN1645" s="4"/>
      <c r="BO1645" s="4"/>
      <c r="BP1645" s="4"/>
      <c r="BQ1645" s="4"/>
      <c r="BR1645" s="4"/>
      <c r="BS1645" s="4"/>
      <c r="BT1645" s="4"/>
      <c r="BU1645" s="4"/>
      <c r="BV1645" s="4"/>
      <c r="BW1645" s="4"/>
      <c r="BX1645" s="4"/>
      <c r="BY1645" s="4"/>
      <c r="BZ1645" s="4"/>
      <c r="CA1645" s="4"/>
      <c r="CB1645" s="4"/>
      <c r="CC1645" s="4"/>
      <c r="CD1645" s="4"/>
      <c r="CE1645" s="4"/>
      <c r="CF1645" s="4"/>
      <c r="CG1645" s="4"/>
      <c r="CH1645" s="4"/>
      <c r="CI1645" s="4"/>
      <c r="CJ1645" s="4"/>
      <c r="CK1645" s="4"/>
      <c r="CL1645" s="4"/>
      <c r="CM1645" s="4"/>
      <c r="CN1645" s="4"/>
      <c r="CO1645" s="4"/>
      <c r="CP1645" s="4"/>
      <c r="CQ1645" s="4"/>
      <c r="CR1645" s="4"/>
      <c r="CS1645" s="4"/>
      <c r="CT1645" s="4"/>
      <c r="CU1645" s="4"/>
      <c r="CV1645" s="4"/>
      <c r="CW1645" s="4"/>
      <c r="CX1645" s="4"/>
      <c r="CY1645" s="4"/>
      <c r="CZ1645" s="4"/>
      <c r="DA1645" s="4"/>
      <c r="DB1645" s="4"/>
      <c r="DC1645" s="4"/>
      <c r="DD1645" s="4"/>
      <c r="DE1645" s="4"/>
      <c r="DF1645" s="4"/>
      <c r="DG1645" s="4"/>
      <c r="DH1645" s="4"/>
      <c r="DI1645" s="4"/>
      <c r="DJ1645" s="4"/>
      <c r="DK1645" s="4"/>
      <c r="DL1645" s="4"/>
      <c r="DM1645" s="4"/>
      <c r="DN1645" s="4"/>
      <c r="DO1645" s="4"/>
      <c r="DP1645" s="4"/>
      <c r="DQ1645" s="4"/>
      <c r="DR1645" s="4"/>
      <c r="DS1645" s="4"/>
      <c r="DT1645" s="4"/>
      <c r="DU1645" s="4"/>
      <c r="DV1645" s="4"/>
      <c r="DW1645" s="4"/>
      <c r="DX1645" s="4"/>
      <c r="DY1645" s="4"/>
      <c r="DZ1645" s="4"/>
      <c r="EA1645" s="4"/>
      <c r="EB1645" s="4"/>
      <c r="EC1645" s="4"/>
      <c r="ED1645" s="4"/>
      <c r="EE1645" s="4"/>
      <c r="EF1645" s="4"/>
      <c r="EG1645" s="4"/>
      <c r="EH1645" s="4"/>
      <c r="EI1645" s="4"/>
      <c r="EJ1645" s="4"/>
      <c r="EK1645" s="4"/>
      <c r="EL1645" s="4"/>
      <c r="EM1645" s="4"/>
      <c r="EN1645" s="4"/>
      <c r="EO1645" s="4"/>
      <c r="EP1645" s="4"/>
      <c r="EQ1645" s="4"/>
      <c r="ER1645" s="4"/>
      <c r="ES1645" s="4"/>
      <c r="ET1645" s="4"/>
      <c r="EU1645" s="4"/>
      <c r="EV1645" s="4"/>
      <c r="EW1645" s="4"/>
      <c r="EX1645" s="4"/>
      <c r="EY1645" s="4"/>
      <c r="EZ1645" s="4"/>
      <c r="FA1645" s="4"/>
      <c r="FB1645" s="4"/>
      <c r="FC1645" s="4"/>
      <c r="FD1645" s="4"/>
      <c r="FE1645" s="4"/>
      <c r="FF1645" s="4"/>
      <c r="FG1645" s="4"/>
      <c r="FH1645" s="4"/>
      <c r="FI1645" s="4"/>
      <c r="FJ1645" s="4"/>
      <c r="FK1645" s="4"/>
      <c r="FL1645" s="4"/>
      <c r="FM1645" s="4"/>
      <c r="FN1645" s="4"/>
      <c r="FO1645" s="4"/>
      <c r="FP1645" s="4"/>
      <c r="FQ1645" s="4"/>
      <c r="FR1645" s="4"/>
      <c r="FS1645" s="4"/>
      <c r="FT1645" s="4"/>
      <c r="FU1645" s="4"/>
      <c r="FV1645" s="4"/>
      <c r="FW1645" s="4"/>
      <c r="FX1645" s="4"/>
      <c r="FY1645" s="4"/>
      <c r="FZ1645" s="4"/>
      <c r="GA1645" s="4"/>
      <c r="GB1645" s="4"/>
      <c r="GC1645" s="4"/>
      <c r="GD1645" s="4"/>
      <c r="GE1645" s="4"/>
      <c r="GF1645" s="4"/>
      <c r="GG1645" s="4"/>
      <c r="GH1645" s="4"/>
      <c r="GI1645" s="4"/>
      <c r="GJ1645" s="4"/>
      <c r="GK1645" s="4"/>
      <c r="GL1645" s="4"/>
      <c r="GM1645" s="4"/>
      <c r="GN1645" s="4"/>
      <c r="GO1645" s="4"/>
      <c r="GP1645" s="4"/>
      <c r="GQ1645" s="4"/>
      <c r="GR1645" s="4"/>
      <c r="GS1645" s="4"/>
      <c r="GT1645" s="4"/>
      <c r="GU1645" s="4"/>
      <c r="GV1645" s="4"/>
      <c r="GW1645" s="4"/>
      <c r="GX1645" s="4"/>
      <c r="GY1645" s="4"/>
      <c r="GZ1645" s="4"/>
      <c r="HA1645" s="4"/>
      <c r="HB1645" s="4"/>
      <c r="HC1645" s="4"/>
      <c r="HD1645" s="4"/>
      <c r="HE1645" s="4"/>
      <c r="HF1645" s="4"/>
      <c r="HG1645" s="4"/>
      <c r="HH1645" s="4"/>
      <c r="HI1645" s="4"/>
      <c r="HJ1645" s="4"/>
      <c r="HK1645" s="4"/>
      <c r="HL1645" s="4"/>
      <c r="HM1645" s="4"/>
      <c r="HN1645" s="4"/>
      <c r="HO1645" s="4"/>
      <c r="HP1645" s="4"/>
      <c r="HQ1645" s="4"/>
      <c r="HR1645" s="4"/>
      <c r="HS1645" s="4"/>
      <c r="HT1645" s="4"/>
      <c r="HU1645" s="4"/>
      <c r="HV1645" s="4"/>
      <c r="HW1645" s="4"/>
      <c r="HX1645" s="4"/>
      <c r="HY1645" s="4"/>
      <c r="HZ1645" s="4"/>
      <c r="IA1645" s="4"/>
      <c r="IB1645" s="4"/>
      <c r="IC1645" s="4"/>
      <c r="ID1645" s="4"/>
      <c r="IE1645" s="4"/>
      <c r="IF1645" s="4"/>
      <c r="IG1645" s="4"/>
      <c r="IH1645" s="4"/>
      <c r="II1645" s="4"/>
      <c r="IJ1645" s="4"/>
      <c r="IK1645" s="4"/>
      <c r="IL1645" s="4"/>
      <c r="IM1645" s="4"/>
      <c r="IN1645" s="4"/>
      <c r="IO1645" s="4"/>
      <c r="IP1645" s="4"/>
      <c r="IQ1645" s="4"/>
      <c r="IR1645" s="4"/>
      <c r="IS1645" s="4"/>
      <c r="IT1645" s="4"/>
      <c r="IU1645" s="4"/>
      <c r="IV1645" s="4"/>
    </row>
    <row r="1646" s="6" customFormat="1" spans="1:256">
      <c r="A1646" s="21">
        <v>1644</v>
      </c>
      <c r="B1646" s="22" t="s">
        <v>3498</v>
      </c>
      <c r="C1646" s="22" t="s">
        <v>3496</v>
      </c>
      <c r="D1646" s="22" t="s">
        <v>13</v>
      </c>
      <c r="E1646" s="23"/>
      <c r="F1646" s="23" t="s">
        <v>152</v>
      </c>
      <c r="G1646" s="24">
        <v>1</v>
      </c>
      <c r="H1646" s="25"/>
      <c r="I1646" s="45"/>
      <c r="J1646" s="4"/>
      <c r="K1646" s="4"/>
      <c r="L1646" s="4"/>
      <c r="M1646" s="4"/>
      <c r="N1646" s="4"/>
      <c r="O1646" s="4"/>
      <c r="P1646" s="4"/>
      <c r="Q1646" s="4"/>
      <c r="R1646" s="4"/>
      <c r="S1646" s="4"/>
      <c r="T1646" s="4"/>
      <c r="U1646" s="4"/>
      <c r="V1646" s="4"/>
      <c r="W1646" s="4"/>
      <c r="X1646" s="4"/>
      <c r="Y1646" s="4"/>
      <c r="Z1646" s="4"/>
      <c r="AA1646" s="4"/>
      <c r="AB1646" s="4"/>
      <c r="AC1646" s="4"/>
      <c r="AD1646" s="4"/>
      <c r="AE1646" s="4"/>
      <c r="AF1646" s="4"/>
      <c r="AG1646" s="4"/>
      <c r="AH1646" s="4"/>
      <c r="AI1646" s="4"/>
      <c r="AJ1646" s="4"/>
      <c r="AK1646" s="4"/>
      <c r="AL1646" s="4"/>
      <c r="AM1646" s="4"/>
      <c r="AN1646" s="4"/>
      <c r="AO1646" s="4"/>
      <c r="AP1646" s="4"/>
      <c r="AQ1646" s="4"/>
      <c r="AR1646" s="4"/>
      <c r="AS1646" s="4"/>
      <c r="AT1646" s="4"/>
      <c r="AU1646" s="4"/>
      <c r="AV1646" s="4"/>
      <c r="AW1646" s="4"/>
      <c r="AX1646" s="4"/>
      <c r="AY1646" s="4"/>
      <c r="AZ1646" s="4"/>
      <c r="BA1646" s="4"/>
      <c r="BB1646" s="4"/>
      <c r="BC1646" s="4"/>
      <c r="BD1646" s="4"/>
      <c r="BE1646" s="4"/>
      <c r="BF1646" s="4"/>
      <c r="BG1646" s="4"/>
      <c r="BH1646" s="4"/>
      <c r="BI1646" s="4"/>
      <c r="BJ1646" s="4"/>
      <c r="BK1646" s="4"/>
      <c r="BL1646" s="4"/>
      <c r="BM1646" s="4"/>
      <c r="BN1646" s="4"/>
      <c r="BO1646" s="4"/>
      <c r="BP1646" s="4"/>
      <c r="BQ1646" s="4"/>
      <c r="BR1646" s="4"/>
      <c r="BS1646" s="4"/>
      <c r="BT1646" s="4"/>
      <c r="BU1646" s="4"/>
      <c r="BV1646" s="4"/>
      <c r="BW1646" s="4"/>
      <c r="BX1646" s="4"/>
      <c r="BY1646" s="4"/>
      <c r="BZ1646" s="4"/>
      <c r="CA1646" s="4"/>
      <c r="CB1646" s="4"/>
      <c r="CC1646" s="4"/>
      <c r="CD1646" s="4"/>
      <c r="CE1646" s="4"/>
      <c r="CF1646" s="4"/>
      <c r="CG1646" s="4"/>
      <c r="CH1646" s="4"/>
      <c r="CI1646" s="4"/>
      <c r="CJ1646" s="4"/>
      <c r="CK1646" s="4"/>
      <c r="CL1646" s="4"/>
      <c r="CM1646" s="4"/>
      <c r="CN1646" s="4"/>
      <c r="CO1646" s="4"/>
      <c r="CP1646" s="4"/>
      <c r="CQ1646" s="4"/>
      <c r="CR1646" s="4"/>
      <c r="CS1646" s="4"/>
      <c r="CT1646" s="4"/>
      <c r="CU1646" s="4"/>
      <c r="CV1646" s="4"/>
      <c r="CW1646" s="4"/>
      <c r="CX1646" s="4"/>
      <c r="CY1646" s="4"/>
      <c r="CZ1646" s="4"/>
      <c r="DA1646" s="4"/>
      <c r="DB1646" s="4"/>
      <c r="DC1646" s="4"/>
      <c r="DD1646" s="4"/>
      <c r="DE1646" s="4"/>
      <c r="DF1646" s="4"/>
      <c r="DG1646" s="4"/>
      <c r="DH1646" s="4"/>
      <c r="DI1646" s="4"/>
      <c r="DJ1646" s="4"/>
      <c r="DK1646" s="4"/>
      <c r="DL1646" s="4"/>
      <c r="DM1646" s="4"/>
      <c r="DN1646" s="4"/>
      <c r="DO1646" s="4"/>
      <c r="DP1646" s="4"/>
      <c r="DQ1646" s="4"/>
      <c r="DR1646" s="4"/>
      <c r="DS1646" s="4"/>
      <c r="DT1646" s="4"/>
      <c r="DU1646" s="4"/>
      <c r="DV1646" s="4"/>
      <c r="DW1646" s="4"/>
      <c r="DX1646" s="4"/>
      <c r="DY1646" s="4"/>
      <c r="DZ1646" s="4"/>
      <c r="EA1646" s="4"/>
      <c r="EB1646" s="4"/>
      <c r="EC1646" s="4"/>
      <c r="ED1646" s="4"/>
      <c r="EE1646" s="4"/>
      <c r="EF1646" s="4"/>
      <c r="EG1646" s="4"/>
      <c r="EH1646" s="4"/>
      <c r="EI1646" s="4"/>
      <c r="EJ1646" s="4"/>
      <c r="EK1646" s="4"/>
      <c r="EL1646" s="4"/>
      <c r="EM1646" s="4"/>
      <c r="EN1646" s="4"/>
      <c r="EO1646" s="4"/>
      <c r="EP1646" s="4"/>
      <c r="EQ1646" s="4"/>
      <c r="ER1646" s="4"/>
      <c r="ES1646" s="4"/>
      <c r="ET1646" s="4"/>
      <c r="EU1646" s="4"/>
      <c r="EV1646" s="4"/>
      <c r="EW1646" s="4"/>
      <c r="EX1646" s="4"/>
      <c r="EY1646" s="4"/>
      <c r="EZ1646" s="4"/>
      <c r="FA1646" s="4"/>
      <c r="FB1646" s="4"/>
      <c r="FC1646" s="4"/>
      <c r="FD1646" s="4"/>
      <c r="FE1646" s="4"/>
      <c r="FF1646" s="4"/>
      <c r="FG1646" s="4"/>
      <c r="FH1646" s="4"/>
      <c r="FI1646" s="4"/>
      <c r="FJ1646" s="4"/>
      <c r="FK1646" s="4"/>
      <c r="FL1646" s="4"/>
      <c r="FM1646" s="4"/>
      <c r="FN1646" s="4"/>
      <c r="FO1646" s="4"/>
      <c r="FP1646" s="4"/>
      <c r="FQ1646" s="4"/>
      <c r="FR1646" s="4"/>
      <c r="FS1646" s="4"/>
      <c r="FT1646" s="4"/>
      <c r="FU1646" s="4"/>
      <c r="FV1646" s="4"/>
      <c r="FW1646" s="4"/>
      <c r="FX1646" s="4"/>
      <c r="FY1646" s="4"/>
      <c r="FZ1646" s="4"/>
      <c r="GA1646" s="4"/>
      <c r="GB1646" s="4"/>
      <c r="GC1646" s="4"/>
      <c r="GD1646" s="4"/>
      <c r="GE1646" s="4"/>
      <c r="GF1646" s="4"/>
      <c r="GG1646" s="4"/>
      <c r="GH1646" s="4"/>
      <c r="GI1646" s="4"/>
      <c r="GJ1646" s="4"/>
      <c r="GK1646" s="4"/>
      <c r="GL1646" s="4"/>
      <c r="GM1646" s="4"/>
      <c r="GN1646" s="4"/>
      <c r="GO1646" s="4"/>
      <c r="GP1646" s="4"/>
      <c r="GQ1646" s="4"/>
      <c r="GR1646" s="4"/>
      <c r="GS1646" s="4"/>
      <c r="GT1646" s="4"/>
      <c r="GU1646" s="4"/>
      <c r="GV1646" s="4"/>
      <c r="GW1646" s="4"/>
      <c r="GX1646" s="4"/>
      <c r="GY1646" s="4"/>
      <c r="GZ1646" s="4"/>
      <c r="HA1646" s="4"/>
      <c r="HB1646" s="4"/>
      <c r="HC1646" s="4"/>
      <c r="HD1646" s="4"/>
      <c r="HE1646" s="4"/>
      <c r="HF1646" s="4"/>
      <c r="HG1646" s="4"/>
      <c r="HH1646" s="4"/>
      <c r="HI1646" s="4"/>
      <c r="HJ1646" s="4"/>
      <c r="HK1646" s="4"/>
      <c r="HL1646" s="4"/>
      <c r="HM1646" s="4"/>
      <c r="HN1646" s="4"/>
      <c r="HO1646" s="4"/>
      <c r="HP1646" s="4"/>
      <c r="HQ1646" s="4"/>
      <c r="HR1646" s="4"/>
      <c r="HS1646" s="4"/>
      <c r="HT1646" s="4"/>
      <c r="HU1646" s="4"/>
      <c r="HV1646" s="4"/>
      <c r="HW1646" s="4"/>
      <c r="HX1646" s="4"/>
      <c r="HY1646" s="4"/>
      <c r="HZ1646" s="4"/>
      <c r="IA1646" s="4"/>
      <c r="IB1646" s="4"/>
      <c r="IC1646" s="4"/>
      <c r="ID1646" s="4"/>
      <c r="IE1646" s="4"/>
      <c r="IF1646" s="4"/>
      <c r="IG1646" s="4"/>
      <c r="IH1646" s="4"/>
      <c r="II1646" s="4"/>
      <c r="IJ1646" s="4"/>
      <c r="IK1646" s="4"/>
      <c r="IL1646" s="4"/>
      <c r="IM1646" s="4"/>
      <c r="IN1646" s="4"/>
      <c r="IO1646" s="4"/>
      <c r="IP1646" s="4"/>
      <c r="IQ1646" s="4"/>
      <c r="IR1646" s="4"/>
      <c r="IS1646" s="4"/>
      <c r="IT1646" s="4"/>
      <c r="IU1646" s="4"/>
      <c r="IV1646" s="4"/>
    </row>
    <row r="1647" s="6" customFormat="1" spans="1:256">
      <c r="A1647" s="21">
        <v>1645</v>
      </c>
      <c r="B1647" s="22" t="s">
        <v>3498</v>
      </c>
      <c r="C1647" s="22" t="s">
        <v>3496</v>
      </c>
      <c r="D1647" s="22" t="s">
        <v>13</v>
      </c>
      <c r="E1647" s="23"/>
      <c r="F1647" s="23" t="s">
        <v>24</v>
      </c>
      <c r="G1647" s="24">
        <v>1</v>
      </c>
      <c r="H1647" s="25"/>
      <c r="I1647" s="45"/>
      <c r="J1647" s="4"/>
      <c r="K1647" s="4"/>
      <c r="L1647" s="4"/>
      <c r="M1647" s="4"/>
      <c r="N1647" s="4"/>
      <c r="O1647" s="4"/>
      <c r="P1647" s="4"/>
      <c r="Q1647" s="4"/>
      <c r="R1647" s="4"/>
      <c r="S1647" s="4"/>
      <c r="T1647" s="4"/>
      <c r="U1647" s="4"/>
      <c r="V1647" s="4"/>
      <c r="W1647" s="4"/>
      <c r="X1647" s="4"/>
      <c r="Y1647" s="4"/>
      <c r="Z1647" s="4"/>
      <c r="AA1647" s="4"/>
      <c r="AB1647" s="4"/>
      <c r="AC1647" s="4"/>
      <c r="AD1647" s="4"/>
      <c r="AE1647" s="4"/>
      <c r="AF1647" s="4"/>
      <c r="AG1647" s="4"/>
      <c r="AH1647" s="4"/>
      <c r="AI1647" s="4"/>
      <c r="AJ1647" s="4"/>
      <c r="AK1647" s="4"/>
      <c r="AL1647" s="4"/>
      <c r="AM1647" s="4"/>
      <c r="AN1647" s="4"/>
      <c r="AO1647" s="4"/>
      <c r="AP1647" s="4"/>
      <c r="AQ1647" s="4"/>
      <c r="AR1647" s="4"/>
      <c r="AS1647" s="4"/>
      <c r="AT1647" s="4"/>
      <c r="AU1647" s="4"/>
      <c r="AV1647" s="4"/>
      <c r="AW1647" s="4"/>
      <c r="AX1647" s="4"/>
      <c r="AY1647" s="4"/>
      <c r="AZ1647" s="4"/>
      <c r="BA1647" s="4"/>
      <c r="BB1647" s="4"/>
      <c r="BC1647" s="4"/>
      <c r="BD1647" s="4"/>
      <c r="BE1647" s="4"/>
      <c r="BF1647" s="4"/>
      <c r="BG1647" s="4"/>
      <c r="BH1647" s="4"/>
      <c r="BI1647" s="4"/>
      <c r="BJ1647" s="4"/>
      <c r="BK1647" s="4"/>
      <c r="BL1647" s="4"/>
      <c r="BM1647" s="4"/>
      <c r="BN1647" s="4"/>
      <c r="BO1647" s="4"/>
      <c r="BP1647" s="4"/>
      <c r="BQ1647" s="4"/>
      <c r="BR1647" s="4"/>
      <c r="BS1647" s="4"/>
      <c r="BT1647" s="4"/>
      <c r="BU1647" s="4"/>
      <c r="BV1647" s="4"/>
      <c r="BW1647" s="4"/>
      <c r="BX1647" s="4"/>
      <c r="BY1647" s="4"/>
      <c r="BZ1647" s="4"/>
      <c r="CA1647" s="4"/>
      <c r="CB1647" s="4"/>
      <c r="CC1647" s="4"/>
      <c r="CD1647" s="4"/>
      <c r="CE1647" s="4"/>
      <c r="CF1647" s="4"/>
      <c r="CG1647" s="4"/>
      <c r="CH1647" s="4"/>
      <c r="CI1647" s="4"/>
      <c r="CJ1647" s="4"/>
      <c r="CK1647" s="4"/>
      <c r="CL1647" s="4"/>
      <c r="CM1647" s="4"/>
      <c r="CN1647" s="4"/>
      <c r="CO1647" s="4"/>
      <c r="CP1647" s="4"/>
      <c r="CQ1647" s="4"/>
      <c r="CR1647" s="4"/>
      <c r="CS1647" s="4"/>
      <c r="CT1647" s="4"/>
      <c r="CU1647" s="4"/>
      <c r="CV1647" s="4"/>
      <c r="CW1647" s="4"/>
      <c r="CX1647" s="4"/>
      <c r="CY1647" s="4"/>
      <c r="CZ1647" s="4"/>
      <c r="DA1647" s="4"/>
      <c r="DB1647" s="4"/>
      <c r="DC1647" s="4"/>
      <c r="DD1647" s="4"/>
      <c r="DE1647" s="4"/>
      <c r="DF1647" s="4"/>
      <c r="DG1647" s="4"/>
      <c r="DH1647" s="4"/>
      <c r="DI1647" s="4"/>
      <c r="DJ1647" s="4"/>
      <c r="DK1647" s="4"/>
      <c r="DL1647" s="4"/>
      <c r="DM1647" s="4"/>
      <c r="DN1647" s="4"/>
      <c r="DO1647" s="4"/>
      <c r="DP1647" s="4"/>
      <c r="DQ1647" s="4"/>
      <c r="DR1647" s="4"/>
      <c r="DS1647" s="4"/>
      <c r="DT1647" s="4"/>
      <c r="DU1647" s="4"/>
      <c r="DV1647" s="4"/>
      <c r="DW1647" s="4"/>
      <c r="DX1647" s="4"/>
      <c r="DY1647" s="4"/>
      <c r="DZ1647" s="4"/>
      <c r="EA1647" s="4"/>
      <c r="EB1647" s="4"/>
      <c r="EC1647" s="4"/>
      <c r="ED1647" s="4"/>
      <c r="EE1647" s="4"/>
      <c r="EF1647" s="4"/>
      <c r="EG1647" s="4"/>
      <c r="EH1647" s="4"/>
      <c r="EI1647" s="4"/>
      <c r="EJ1647" s="4"/>
      <c r="EK1647" s="4"/>
      <c r="EL1647" s="4"/>
      <c r="EM1647" s="4"/>
      <c r="EN1647" s="4"/>
      <c r="EO1647" s="4"/>
      <c r="EP1647" s="4"/>
      <c r="EQ1647" s="4"/>
      <c r="ER1647" s="4"/>
      <c r="ES1647" s="4"/>
      <c r="ET1647" s="4"/>
      <c r="EU1647" s="4"/>
      <c r="EV1647" s="4"/>
      <c r="EW1647" s="4"/>
      <c r="EX1647" s="4"/>
      <c r="EY1647" s="4"/>
      <c r="EZ1647" s="4"/>
      <c r="FA1647" s="4"/>
      <c r="FB1647" s="4"/>
      <c r="FC1647" s="4"/>
      <c r="FD1647" s="4"/>
      <c r="FE1647" s="4"/>
      <c r="FF1647" s="4"/>
      <c r="FG1647" s="4"/>
      <c r="FH1647" s="4"/>
      <c r="FI1647" s="4"/>
      <c r="FJ1647" s="4"/>
      <c r="FK1647" s="4"/>
      <c r="FL1647" s="4"/>
      <c r="FM1647" s="4"/>
      <c r="FN1647" s="4"/>
      <c r="FO1647" s="4"/>
      <c r="FP1647" s="4"/>
      <c r="FQ1647" s="4"/>
      <c r="FR1647" s="4"/>
      <c r="FS1647" s="4"/>
      <c r="FT1647" s="4"/>
      <c r="FU1647" s="4"/>
      <c r="FV1647" s="4"/>
      <c r="FW1647" s="4"/>
      <c r="FX1647" s="4"/>
      <c r="FY1647" s="4"/>
      <c r="FZ1647" s="4"/>
      <c r="GA1647" s="4"/>
      <c r="GB1647" s="4"/>
      <c r="GC1647" s="4"/>
      <c r="GD1647" s="4"/>
      <c r="GE1647" s="4"/>
      <c r="GF1647" s="4"/>
      <c r="GG1647" s="4"/>
      <c r="GH1647" s="4"/>
      <c r="GI1647" s="4"/>
      <c r="GJ1647" s="4"/>
      <c r="GK1647" s="4"/>
      <c r="GL1647" s="4"/>
      <c r="GM1647" s="4"/>
      <c r="GN1647" s="4"/>
      <c r="GO1647" s="4"/>
      <c r="GP1647" s="4"/>
      <c r="GQ1647" s="4"/>
      <c r="GR1647" s="4"/>
      <c r="GS1647" s="4"/>
      <c r="GT1647" s="4"/>
      <c r="GU1647" s="4"/>
      <c r="GV1647" s="4"/>
      <c r="GW1647" s="4"/>
      <c r="GX1647" s="4"/>
      <c r="GY1647" s="4"/>
      <c r="GZ1647" s="4"/>
      <c r="HA1647" s="4"/>
      <c r="HB1647" s="4"/>
      <c r="HC1647" s="4"/>
      <c r="HD1647" s="4"/>
      <c r="HE1647" s="4"/>
      <c r="HF1647" s="4"/>
      <c r="HG1647" s="4"/>
      <c r="HH1647" s="4"/>
      <c r="HI1647" s="4"/>
      <c r="HJ1647" s="4"/>
      <c r="HK1647" s="4"/>
      <c r="HL1647" s="4"/>
      <c r="HM1647" s="4"/>
      <c r="HN1647" s="4"/>
      <c r="HO1647" s="4"/>
      <c r="HP1647" s="4"/>
      <c r="HQ1647" s="4"/>
      <c r="HR1647" s="4"/>
      <c r="HS1647" s="4"/>
      <c r="HT1647" s="4"/>
      <c r="HU1647" s="4"/>
      <c r="HV1647" s="4"/>
      <c r="HW1647" s="4"/>
      <c r="HX1647" s="4"/>
      <c r="HY1647" s="4"/>
      <c r="HZ1647" s="4"/>
      <c r="IA1647" s="4"/>
      <c r="IB1647" s="4"/>
      <c r="IC1647" s="4"/>
      <c r="ID1647" s="4"/>
      <c r="IE1647" s="4"/>
      <c r="IF1647" s="4"/>
      <c r="IG1647" s="4"/>
      <c r="IH1647" s="4"/>
      <c r="II1647" s="4"/>
      <c r="IJ1647" s="4"/>
      <c r="IK1647" s="4"/>
      <c r="IL1647" s="4"/>
      <c r="IM1647" s="4"/>
      <c r="IN1647" s="4"/>
      <c r="IO1647" s="4"/>
      <c r="IP1647" s="4"/>
      <c r="IQ1647" s="4"/>
      <c r="IR1647" s="4"/>
      <c r="IS1647" s="4"/>
      <c r="IT1647" s="4"/>
      <c r="IU1647" s="4"/>
      <c r="IV1647" s="4"/>
    </row>
    <row r="1648" s="6" customFormat="1" spans="1:256">
      <c r="A1648" s="21">
        <v>1646</v>
      </c>
      <c r="B1648" s="22" t="s">
        <v>3498</v>
      </c>
      <c r="C1648" s="22" t="s">
        <v>3496</v>
      </c>
      <c r="D1648" s="22" t="s">
        <v>13</v>
      </c>
      <c r="E1648" s="23"/>
      <c r="F1648" s="23" t="s">
        <v>24</v>
      </c>
      <c r="G1648" s="24">
        <v>1</v>
      </c>
      <c r="H1648" s="25"/>
      <c r="I1648" s="45"/>
      <c r="J1648" s="4"/>
      <c r="K1648" s="4"/>
      <c r="L1648" s="4"/>
      <c r="M1648" s="4"/>
      <c r="N1648" s="4"/>
      <c r="O1648" s="4"/>
      <c r="P1648" s="4"/>
      <c r="Q1648" s="4"/>
      <c r="R1648" s="4"/>
      <c r="S1648" s="4"/>
      <c r="T1648" s="4"/>
      <c r="U1648" s="4"/>
      <c r="V1648" s="4"/>
      <c r="W1648" s="4"/>
      <c r="X1648" s="4"/>
      <c r="Y1648" s="4"/>
      <c r="Z1648" s="4"/>
      <c r="AA1648" s="4"/>
      <c r="AB1648" s="4"/>
      <c r="AC1648" s="4"/>
      <c r="AD1648" s="4"/>
      <c r="AE1648" s="4"/>
      <c r="AF1648" s="4"/>
      <c r="AG1648" s="4"/>
      <c r="AH1648" s="4"/>
      <c r="AI1648" s="4"/>
      <c r="AJ1648" s="4"/>
      <c r="AK1648" s="4"/>
      <c r="AL1648" s="4"/>
      <c r="AM1648" s="4"/>
      <c r="AN1648" s="4"/>
      <c r="AO1648" s="4"/>
      <c r="AP1648" s="4"/>
      <c r="AQ1648" s="4"/>
      <c r="AR1648" s="4"/>
      <c r="AS1648" s="4"/>
      <c r="AT1648" s="4"/>
      <c r="AU1648" s="4"/>
      <c r="AV1648" s="4"/>
      <c r="AW1648" s="4"/>
      <c r="AX1648" s="4"/>
      <c r="AY1648" s="4"/>
      <c r="AZ1648" s="4"/>
      <c r="BA1648" s="4"/>
      <c r="BB1648" s="4"/>
      <c r="BC1648" s="4"/>
      <c r="BD1648" s="4"/>
      <c r="BE1648" s="4"/>
      <c r="BF1648" s="4"/>
      <c r="BG1648" s="4"/>
      <c r="BH1648" s="4"/>
      <c r="BI1648" s="4"/>
      <c r="BJ1648" s="4"/>
      <c r="BK1648" s="4"/>
      <c r="BL1648" s="4"/>
      <c r="BM1648" s="4"/>
      <c r="BN1648" s="4"/>
      <c r="BO1648" s="4"/>
      <c r="BP1648" s="4"/>
      <c r="BQ1648" s="4"/>
      <c r="BR1648" s="4"/>
      <c r="BS1648" s="4"/>
      <c r="BT1648" s="4"/>
      <c r="BU1648" s="4"/>
      <c r="BV1648" s="4"/>
      <c r="BW1648" s="4"/>
      <c r="BX1648" s="4"/>
      <c r="BY1648" s="4"/>
      <c r="BZ1648" s="4"/>
      <c r="CA1648" s="4"/>
      <c r="CB1648" s="4"/>
      <c r="CC1648" s="4"/>
      <c r="CD1648" s="4"/>
      <c r="CE1648" s="4"/>
      <c r="CF1648" s="4"/>
      <c r="CG1648" s="4"/>
      <c r="CH1648" s="4"/>
      <c r="CI1648" s="4"/>
      <c r="CJ1648" s="4"/>
      <c r="CK1648" s="4"/>
      <c r="CL1648" s="4"/>
      <c r="CM1648" s="4"/>
      <c r="CN1648" s="4"/>
      <c r="CO1648" s="4"/>
      <c r="CP1648" s="4"/>
      <c r="CQ1648" s="4"/>
      <c r="CR1648" s="4"/>
      <c r="CS1648" s="4"/>
      <c r="CT1648" s="4"/>
      <c r="CU1648" s="4"/>
      <c r="CV1648" s="4"/>
      <c r="CW1648" s="4"/>
      <c r="CX1648" s="4"/>
      <c r="CY1648" s="4"/>
      <c r="CZ1648" s="4"/>
      <c r="DA1648" s="4"/>
      <c r="DB1648" s="4"/>
      <c r="DC1648" s="4"/>
      <c r="DD1648" s="4"/>
      <c r="DE1648" s="4"/>
      <c r="DF1648" s="4"/>
      <c r="DG1648" s="4"/>
      <c r="DH1648" s="4"/>
      <c r="DI1648" s="4"/>
      <c r="DJ1648" s="4"/>
      <c r="DK1648" s="4"/>
      <c r="DL1648" s="4"/>
      <c r="DM1648" s="4"/>
      <c r="DN1648" s="4"/>
      <c r="DO1648" s="4"/>
      <c r="DP1648" s="4"/>
      <c r="DQ1648" s="4"/>
      <c r="DR1648" s="4"/>
      <c r="DS1648" s="4"/>
      <c r="DT1648" s="4"/>
      <c r="DU1648" s="4"/>
      <c r="DV1648" s="4"/>
      <c r="DW1648" s="4"/>
      <c r="DX1648" s="4"/>
      <c r="DY1648" s="4"/>
      <c r="DZ1648" s="4"/>
      <c r="EA1648" s="4"/>
      <c r="EB1648" s="4"/>
      <c r="EC1648" s="4"/>
      <c r="ED1648" s="4"/>
      <c r="EE1648" s="4"/>
      <c r="EF1648" s="4"/>
      <c r="EG1648" s="4"/>
      <c r="EH1648" s="4"/>
      <c r="EI1648" s="4"/>
      <c r="EJ1648" s="4"/>
      <c r="EK1648" s="4"/>
      <c r="EL1648" s="4"/>
      <c r="EM1648" s="4"/>
      <c r="EN1648" s="4"/>
      <c r="EO1648" s="4"/>
      <c r="EP1648" s="4"/>
      <c r="EQ1648" s="4"/>
      <c r="ER1648" s="4"/>
      <c r="ES1648" s="4"/>
      <c r="ET1648" s="4"/>
      <c r="EU1648" s="4"/>
      <c r="EV1648" s="4"/>
      <c r="EW1648" s="4"/>
      <c r="EX1648" s="4"/>
      <c r="EY1648" s="4"/>
      <c r="EZ1648" s="4"/>
      <c r="FA1648" s="4"/>
      <c r="FB1648" s="4"/>
      <c r="FC1648" s="4"/>
      <c r="FD1648" s="4"/>
      <c r="FE1648" s="4"/>
      <c r="FF1648" s="4"/>
      <c r="FG1648" s="4"/>
      <c r="FH1648" s="4"/>
      <c r="FI1648" s="4"/>
      <c r="FJ1648" s="4"/>
      <c r="FK1648" s="4"/>
      <c r="FL1648" s="4"/>
      <c r="FM1648" s="4"/>
      <c r="FN1648" s="4"/>
      <c r="FO1648" s="4"/>
      <c r="FP1648" s="4"/>
      <c r="FQ1648" s="4"/>
      <c r="FR1648" s="4"/>
      <c r="FS1648" s="4"/>
      <c r="FT1648" s="4"/>
      <c r="FU1648" s="4"/>
      <c r="FV1648" s="4"/>
      <c r="FW1648" s="4"/>
      <c r="FX1648" s="4"/>
      <c r="FY1648" s="4"/>
      <c r="FZ1648" s="4"/>
      <c r="GA1648" s="4"/>
      <c r="GB1648" s="4"/>
      <c r="GC1648" s="4"/>
      <c r="GD1648" s="4"/>
      <c r="GE1648" s="4"/>
      <c r="GF1648" s="4"/>
      <c r="GG1648" s="4"/>
      <c r="GH1648" s="4"/>
      <c r="GI1648" s="4"/>
      <c r="GJ1648" s="4"/>
      <c r="GK1648" s="4"/>
      <c r="GL1648" s="4"/>
      <c r="GM1648" s="4"/>
      <c r="GN1648" s="4"/>
      <c r="GO1648" s="4"/>
      <c r="GP1648" s="4"/>
      <c r="GQ1648" s="4"/>
      <c r="GR1648" s="4"/>
      <c r="GS1648" s="4"/>
      <c r="GT1648" s="4"/>
      <c r="GU1648" s="4"/>
      <c r="GV1648" s="4"/>
      <c r="GW1648" s="4"/>
      <c r="GX1648" s="4"/>
      <c r="GY1648" s="4"/>
      <c r="GZ1648" s="4"/>
      <c r="HA1648" s="4"/>
      <c r="HB1648" s="4"/>
      <c r="HC1648" s="4"/>
      <c r="HD1648" s="4"/>
      <c r="HE1648" s="4"/>
      <c r="HF1648" s="4"/>
      <c r="HG1648" s="4"/>
      <c r="HH1648" s="4"/>
      <c r="HI1648" s="4"/>
      <c r="HJ1648" s="4"/>
      <c r="HK1648" s="4"/>
      <c r="HL1648" s="4"/>
      <c r="HM1648" s="4"/>
      <c r="HN1648" s="4"/>
      <c r="HO1648" s="4"/>
      <c r="HP1648" s="4"/>
      <c r="HQ1648" s="4"/>
      <c r="HR1648" s="4"/>
      <c r="HS1648" s="4"/>
      <c r="HT1648" s="4"/>
      <c r="HU1648" s="4"/>
      <c r="HV1648" s="4"/>
      <c r="HW1648" s="4"/>
      <c r="HX1648" s="4"/>
      <c r="HY1648" s="4"/>
      <c r="HZ1648" s="4"/>
      <c r="IA1648" s="4"/>
      <c r="IB1648" s="4"/>
      <c r="IC1648" s="4"/>
      <c r="ID1648" s="4"/>
      <c r="IE1648" s="4"/>
      <c r="IF1648" s="4"/>
      <c r="IG1648" s="4"/>
      <c r="IH1648" s="4"/>
      <c r="II1648" s="4"/>
      <c r="IJ1648" s="4"/>
      <c r="IK1648" s="4"/>
      <c r="IL1648" s="4"/>
      <c r="IM1648" s="4"/>
      <c r="IN1648" s="4"/>
      <c r="IO1648" s="4"/>
      <c r="IP1648" s="4"/>
      <c r="IQ1648" s="4"/>
      <c r="IR1648" s="4"/>
      <c r="IS1648" s="4"/>
      <c r="IT1648" s="4"/>
      <c r="IU1648" s="4"/>
      <c r="IV1648" s="4"/>
    </row>
    <row r="1649" s="6" customFormat="1" spans="1:256">
      <c r="A1649" s="21">
        <v>1647</v>
      </c>
      <c r="B1649" s="31" t="s">
        <v>3498</v>
      </c>
      <c r="C1649" s="31" t="s">
        <v>3497</v>
      </c>
      <c r="D1649" s="31" t="s">
        <v>13</v>
      </c>
      <c r="E1649" s="31"/>
      <c r="F1649" s="22" t="s">
        <v>27</v>
      </c>
      <c r="G1649" s="24">
        <v>1</v>
      </c>
      <c r="H1649" s="25"/>
      <c r="I1649" s="45"/>
      <c r="J1649" s="4"/>
      <c r="K1649" s="4"/>
      <c r="L1649" s="4"/>
      <c r="M1649" s="4"/>
      <c r="N1649" s="4"/>
      <c r="O1649" s="4"/>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c r="AW1649" s="4"/>
      <c r="AX1649" s="4"/>
      <c r="AY1649" s="4"/>
      <c r="AZ1649" s="4"/>
      <c r="BA1649" s="4"/>
      <c r="BB1649" s="4"/>
      <c r="BC1649" s="4"/>
      <c r="BD1649" s="4"/>
      <c r="BE1649" s="4"/>
      <c r="BF1649" s="4"/>
      <c r="BG1649" s="4"/>
      <c r="BH1649" s="4"/>
      <c r="BI1649" s="4"/>
      <c r="BJ1649" s="4"/>
      <c r="BK1649" s="4"/>
      <c r="BL1649" s="4"/>
      <c r="BM1649" s="4"/>
      <c r="BN1649" s="4"/>
      <c r="BO1649" s="4"/>
      <c r="BP1649" s="4"/>
      <c r="BQ1649" s="4"/>
      <c r="BR1649" s="4"/>
      <c r="BS1649" s="4"/>
      <c r="BT1649" s="4"/>
      <c r="BU1649" s="4"/>
      <c r="BV1649" s="4"/>
      <c r="BW1649" s="4"/>
      <c r="BX1649" s="4"/>
      <c r="BY1649" s="4"/>
      <c r="BZ1649" s="4"/>
      <c r="CA1649" s="4"/>
      <c r="CB1649" s="4"/>
      <c r="CC1649" s="4"/>
      <c r="CD1649" s="4"/>
      <c r="CE1649" s="4"/>
      <c r="CF1649" s="4"/>
      <c r="CG1649" s="4"/>
      <c r="CH1649" s="4"/>
      <c r="CI1649" s="4"/>
      <c r="CJ1649" s="4"/>
      <c r="CK1649" s="4"/>
      <c r="CL1649" s="4"/>
      <c r="CM1649" s="4"/>
      <c r="CN1649" s="4"/>
      <c r="CO1649" s="4"/>
      <c r="CP1649" s="4"/>
      <c r="CQ1649" s="4"/>
      <c r="CR1649" s="4"/>
      <c r="CS1649" s="4"/>
      <c r="CT1649" s="4"/>
      <c r="CU1649" s="4"/>
      <c r="CV1649" s="4"/>
      <c r="CW1649" s="4"/>
      <c r="CX1649" s="4"/>
      <c r="CY1649" s="4"/>
      <c r="CZ1649" s="4"/>
      <c r="DA1649" s="4"/>
      <c r="DB1649" s="4"/>
      <c r="DC1649" s="4"/>
      <c r="DD1649" s="4"/>
      <c r="DE1649" s="4"/>
      <c r="DF1649" s="4"/>
      <c r="DG1649" s="4"/>
      <c r="DH1649" s="4"/>
      <c r="DI1649" s="4"/>
      <c r="DJ1649" s="4"/>
      <c r="DK1649" s="4"/>
      <c r="DL1649" s="4"/>
      <c r="DM1649" s="4"/>
      <c r="DN1649" s="4"/>
      <c r="DO1649" s="4"/>
      <c r="DP1649" s="4"/>
      <c r="DQ1649" s="4"/>
      <c r="DR1649" s="4"/>
      <c r="DS1649" s="4"/>
      <c r="DT1649" s="4"/>
      <c r="DU1649" s="4"/>
      <c r="DV1649" s="4"/>
      <c r="DW1649" s="4"/>
      <c r="DX1649" s="4"/>
      <c r="DY1649" s="4"/>
      <c r="DZ1649" s="4"/>
      <c r="EA1649" s="4"/>
      <c r="EB1649" s="4"/>
      <c r="EC1649" s="4"/>
      <c r="ED1649" s="4"/>
      <c r="EE1649" s="4"/>
      <c r="EF1649" s="4"/>
      <c r="EG1649" s="4"/>
      <c r="EH1649" s="4"/>
      <c r="EI1649" s="4"/>
      <c r="EJ1649" s="4"/>
      <c r="EK1649" s="4"/>
      <c r="EL1649" s="4"/>
      <c r="EM1649" s="4"/>
      <c r="EN1649" s="4"/>
      <c r="EO1649" s="4"/>
      <c r="EP1649" s="4"/>
      <c r="EQ1649" s="4"/>
      <c r="ER1649" s="4"/>
      <c r="ES1649" s="4"/>
      <c r="ET1649" s="4"/>
      <c r="EU1649" s="4"/>
      <c r="EV1649" s="4"/>
      <c r="EW1649" s="4"/>
      <c r="EX1649" s="4"/>
      <c r="EY1649" s="4"/>
      <c r="EZ1649" s="4"/>
      <c r="FA1649" s="4"/>
      <c r="FB1649" s="4"/>
      <c r="FC1649" s="4"/>
      <c r="FD1649" s="4"/>
      <c r="FE1649" s="4"/>
      <c r="FF1649" s="4"/>
      <c r="FG1649" s="4"/>
      <c r="FH1649" s="4"/>
      <c r="FI1649" s="4"/>
      <c r="FJ1649" s="4"/>
      <c r="FK1649" s="4"/>
      <c r="FL1649" s="4"/>
      <c r="FM1649" s="4"/>
      <c r="FN1649" s="4"/>
      <c r="FO1649" s="4"/>
      <c r="FP1649" s="4"/>
      <c r="FQ1649" s="4"/>
      <c r="FR1649" s="4"/>
      <c r="FS1649" s="4"/>
      <c r="FT1649" s="4"/>
      <c r="FU1649" s="4"/>
      <c r="FV1649" s="4"/>
      <c r="FW1649" s="4"/>
      <c r="FX1649" s="4"/>
      <c r="FY1649" s="4"/>
      <c r="FZ1649" s="4"/>
      <c r="GA1649" s="4"/>
      <c r="GB1649" s="4"/>
      <c r="GC1649" s="4"/>
      <c r="GD1649" s="4"/>
      <c r="GE1649" s="4"/>
      <c r="GF1649" s="4"/>
      <c r="GG1649" s="4"/>
      <c r="GH1649" s="4"/>
      <c r="GI1649" s="4"/>
      <c r="GJ1649" s="4"/>
      <c r="GK1649" s="4"/>
      <c r="GL1649" s="4"/>
      <c r="GM1649" s="4"/>
      <c r="GN1649" s="4"/>
      <c r="GO1649" s="4"/>
      <c r="GP1649" s="4"/>
      <c r="GQ1649" s="4"/>
      <c r="GR1649" s="4"/>
      <c r="GS1649" s="4"/>
      <c r="GT1649" s="4"/>
      <c r="GU1649" s="4"/>
      <c r="GV1649" s="4"/>
      <c r="GW1649" s="4"/>
      <c r="GX1649" s="4"/>
      <c r="GY1649" s="4"/>
      <c r="GZ1649" s="4"/>
      <c r="HA1649" s="4"/>
      <c r="HB1649" s="4"/>
      <c r="HC1649" s="4"/>
      <c r="HD1649" s="4"/>
      <c r="HE1649" s="4"/>
      <c r="HF1649" s="4"/>
      <c r="HG1649" s="4"/>
      <c r="HH1649" s="4"/>
      <c r="HI1649" s="4"/>
      <c r="HJ1649" s="4"/>
      <c r="HK1649" s="4"/>
      <c r="HL1649" s="4"/>
      <c r="HM1649" s="4"/>
      <c r="HN1649" s="4"/>
      <c r="HO1649" s="4"/>
      <c r="HP1649" s="4"/>
      <c r="HQ1649" s="4"/>
      <c r="HR1649" s="4"/>
      <c r="HS1649" s="4"/>
      <c r="HT1649" s="4"/>
      <c r="HU1649" s="4"/>
      <c r="HV1649" s="4"/>
      <c r="HW1649" s="4"/>
      <c r="HX1649" s="4"/>
      <c r="HY1649" s="4"/>
      <c r="HZ1649" s="4"/>
      <c r="IA1649" s="4"/>
      <c r="IB1649" s="4"/>
      <c r="IC1649" s="4"/>
      <c r="ID1649" s="4"/>
      <c r="IE1649" s="4"/>
      <c r="IF1649" s="4"/>
      <c r="IG1649" s="4"/>
      <c r="IH1649" s="4"/>
      <c r="II1649" s="4"/>
      <c r="IJ1649" s="4"/>
      <c r="IK1649" s="4"/>
      <c r="IL1649" s="4"/>
      <c r="IM1649" s="4"/>
      <c r="IN1649" s="4"/>
      <c r="IO1649" s="4"/>
      <c r="IP1649" s="4"/>
      <c r="IQ1649" s="4"/>
      <c r="IR1649" s="4"/>
      <c r="IS1649" s="4"/>
      <c r="IT1649" s="4"/>
      <c r="IU1649" s="4"/>
      <c r="IV1649" s="4"/>
    </row>
    <row r="1650" s="6" customFormat="1" ht="24" spans="1:256">
      <c r="A1650" s="21">
        <v>1648</v>
      </c>
      <c r="B1650" s="22" t="s">
        <v>2019</v>
      </c>
      <c r="C1650" s="22" t="s">
        <v>2020</v>
      </c>
      <c r="D1650" s="22" t="s">
        <v>13</v>
      </c>
      <c r="E1650" s="22"/>
      <c r="F1650" s="23" t="s">
        <v>30</v>
      </c>
      <c r="G1650" s="24">
        <v>1</v>
      </c>
      <c r="H1650" s="25"/>
      <c r="I1650" s="45"/>
      <c r="J1650" s="4"/>
      <c r="K1650" s="4"/>
      <c r="L1650" s="4"/>
      <c r="M1650" s="4"/>
      <c r="N1650" s="4"/>
      <c r="O1650" s="4"/>
      <c r="P1650" s="4"/>
      <c r="Q1650" s="4"/>
      <c r="R1650" s="4"/>
      <c r="S1650" s="4"/>
      <c r="T1650" s="4"/>
      <c r="U1650" s="4"/>
      <c r="V1650" s="4"/>
      <c r="W1650" s="4"/>
      <c r="X1650" s="4"/>
      <c r="Y1650" s="4"/>
      <c r="Z1650" s="4"/>
      <c r="AA1650" s="4"/>
      <c r="AB1650" s="4"/>
      <c r="AC1650" s="4"/>
      <c r="AD1650" s="4"/>
      <c r="AE1650" s="4"/>
      <c r="AF1650" s="4"/>
      <c r="AG1650" s="4"/>
      <c r="AH1650" s="4"/>
      <c r="AI1650" s="4"/>
      <c r="AJ1650" s="4"/>
      <c r="AK1650" s="4"/>
      <c r="AL1650" s="4"/>
      <c r="AM1650" s="4"/>
      <c r="AN1650" s="4"/>
      <c r="AO1650" s="4"/>
      <c r="AP1650" s="4"/>
      <c r="AQ1650" s="4"/>
      <c r="AR1650" s="4"/>
      <c r="AS1650" s="4"/>
      <c r="AT1650" s="4"/>
      <c r="AU1650" s="4"/>
      <c r="AV1650" s="4"/>
      <c r="AW1650" s="4"/>
      <c r="AX1650" s="4"/>
      <c r="AY1650" s="4"/>
      <c r="AZ1650" s="4"/>
      <c r="BA1650" s="4"/>
      <c r="BB1650" s="4"/>
      <c r="BC1650" s="4"/>
      <c r="BD1650" s="4"/>
      <c r="BE1650" s="4"/>
      <c r="BF1650" s="4"/>
      <c r="BG1650" s="4"/>
      <c r="BH1650" s="4"/>
      <c r="BI1650" s="4"/>
      <c r="BJ1650" s="4"/>
      <c r="BK1650" s="4"/>
      <c r="BL1650" s="4"/>
      <c r="BM1650" s="4"/>
      <c r="BN1650" s="4"/>
      <c r="BO1650" s="4"/>
      <c r="BP1650" s="4"/>
      <c r="BQ1650" s="4"/>
      <c r="BR1650" s="4"/>
      <c r="BS1650" s="4"/>
      <c r="BT1650" s="4"/>
      <c r="BU1650" s="4"/>
      <c r="BV1650" s="4"/>
      <c r="BW1650" s="4"/>
      <c r="BX1650" s="4"/>
      <c r="BY1650" s="4"/>
      <c r="BZ1650" s="4"/>
      <c r="CA1650" s="4"/>
      <c r="CB1650" s="4"/>
      <c r="CC1650" s="4"/>
      <c r="CD1650" s="4"/>
      <c r="CE1650" s="4"/>
      <c r="CF1650" s="4"/>
      <c r="CG1650" s="4"/>
      <c r="CH1650" s="4"/>
      <c r="CI1650" s="4"/>
      <c r="CJ1650" s="4"/>
      <c r="CK1650" s="4"/>
      <c r="CL1650" s="4"/>
      <c r="CM1650" s="4"/>
      <c r="CN1650" s="4"/>
      <c r="CO1650" s="4"/>
      <c r="CP1650" s="4"/>
      <c r="CQ1650" s="4"/>
      <c r="CR1650" s="4"/>
      <c r="CS1650" s="4"/>
      <c r="CT1650" s="4"/>
      <c r="CU1650" s="4"/>
      <c r="CV1650" s="4"/>
      <c r="CW1650" s="4"/>
      <c r="CX1650" s="4"/>
      <c r="CY1650" s="4"/>
      <c r="CZ1650" s="4"/>
      <c r="DA1650" s="4"/>
      <c r="DB1650" s="4"/>
      <c r="DC1650" s="4"/>
      <c r="DD1650" s="4"/>
      <c r="DE1650" s="4"/>
      <c r="DF1650" s="4"/>
      <c r="DG1650" s="4"/>
      <c r="DH1650" s="4"/>
      <c r="DI1650" s="4"/>
      <c r="DJ1650" s="4"/>
      <c r="DK1650" s="4"/>
      <c r="DL1650" s="4"/>
      <c r="DM1650" s="4"/>
      <c r="DN1650" s="4"/>
      <c r="DO1650" s="4"/>
      <c r="DP1650" s="4"/>
      <c r="DQ1650" s="4"/>
      <c r="DR1650" s="4"/>
      <c r="DS1650" s="4"/>
      <c r="DT1650" s="4"/>
      <c r="DU1650" s="4"/>
      <c r="DV1650" s="4"/>
      <c r="DW1650" s="4"/>
      <c r="DX1650" s="4"/>
      <c r="DY1650" s="4"/>
      <c r="DZ1650" s="4"/>
      <c r="EA1650" s="4"/>
      <c r="EB1650" s="4"/>
      <c r="EC1650" s="4"/>
      <c r="ED1650" s="4"/>
      <c r="EE1650" s="4"/>
      <c r="EF1650" s="4"/>
      <c r="EG1650" s="4"/>
      <c r="EH1650" s="4"/>
      <c r="EI1650" s="4"/>
      <c r="EJ1650" s="4"/>
      <c r="EK1650" s="4"/>
      <c r="EL1650" s="4"/>
      <c r="EM1650" s="4"/>
      <c r="EN1650" s="4"/>
      <c r="EO1650" s="4"/>
      <c r="EP1650" s="4"/>
      <c r="EQ1650" s="4"/>
      <c r="ER1650" s="4"/>
      <c r="ES1650" s="4"/>
      <c r="ET1650" s="4"/>
      <c r="EU1650" s="4"/>
      <c r="EV1650" s="4"/>
      <c r="EW1650" s="4"/>
      <c r="EX1650" s="4"/>
      <c r="EY1650" s="4"/>
      <c r="EZ1650" s="4"/>
      <c r="FA1650" s="4"/>
      <c r="FB1650" s="4"/>
      <c r="FC1650" s="4"/>
      <c r="FD1650" s="4"/>
      <c r="FE1650" s="4"/>
      <c r="FF1650" s="4"/>
      <c r="FG1650" s="4"/>
      <c r="FH1650" s="4"/>
      <c r="FI1650" s="4"/>
      <c r="FJ1650" s="4"/>
      <c r="FK1650" s="4"/>
      <c r="FL1650" s="4"/>
      <c r="FM1650" s="4"/>
      <c r="FN1650" s="4"/>
      <c r="FO1650" s="4"/>
      <c r="FP1650" s="4"/>
      <c r="FQ1650" s="4"/>
      <c r="FR1650" s="4"/>
      <c r="FS1650" s="4"/>
      <c r="FT1650" s="4"/>
      <c r="FU1650" s="4"/>
      <c r="FV1650" s="4"/>
      <c r="FW1650" s="4"/>
      <c r="FX1650" s="4"/>
      <c r="FY1650" s="4"/>
      <c r="FZ1650" s="4"/>
      <c r="GA1650" s="4"/>
      <c r="GB1650" s="4"/>
      <c r="GC1650" s="4"/>
      <c r="GD1650" s="4"/>
      <c r="GE1650" s="4"/>
      <c r="GF1650" s="4"/>
      <c r="GG1650" s="4"/>
      <c r="GH1650" s="4"/>
      <c r="GI1650" s="4"/>
      <c r="GJ1650" s="4"/>
      <c r="GK1650" s="4"/>
      <c r="GL1650" s="4"/>
      <c r="GM1650" s="4"/>
      <c r="GN1650" s="4"/>
      <c r="GO1650" s="4"/>
      <c r="GP1650" s="4"/>
      <c r="GQ1650" s="4"/>
      <c r="GR1650" s="4"/>
      <c r="GS1650" s="4"/>
      <c r="GT1650" s="4"/>
      <c r="GU1650" s="4"/>
      <c r="GV1650" s="4"/>
      <c r="GW1650" s="4"/>
      <c r="GX1650" s="4"/>
      <c r="GY1650" s="4"/>
      <c r="GZ1650" s="4"/>
      <c r="HA1650" s="4"/>
      <c r="HB1650" s="4"/>
      <c r="HC1650" s="4"/>
      <c r="HD1650" s="4"/>
      <c r="HE1650" s="4"/>
      <c r="HF1650" s="4"/>
      <c r="HG1650" s="4"/>
      <c r="HH1650" s="4"/>
      <c r="HI1650" s="4"/>
      <c r="HJ1650" s="4"/>
      <c r="HK1650" s="4"/>
      <c r="HL1650" s="4"/>
      <c r="HM1650" s="4"/>
      <c r="HN1650" s="4"/>
      <c r="HO1650" s="4"/>
      <c r="HP1650" s="4"/>
      <c r="HQ1650" s="4"/>
      <c r="HR1650" s="4"/>
      <c r="HS1650" s="4"/>
      <c r="HT1650" s="4"/>
      <c r="HU1650" s="4"/>
      <c r="HV1650" s="4"/>
      <c r="HW1650" s="4"/>
      <c r="HX1650" s="4"/>
      <c r="HY1650" s="4"/>
      <c r="HZ1650" s="4"/>
      <c r="IA1650" s="4"/>
      <c r="IB1650" s="4"/>
      <c r="IC1650" s="4"/>
      <c r="ID1650" s="4"/>
      <c r="IE1650" s="4"/>
      <c r="IF1650" s="4"/>
      <c r="IG1650" s="4"/>
      <c r="IH1650" s="4"/>
      <c r="II1650" s="4"/>
      <c r="IJ1650" s="4"/>
      <c r="IK1650" s="4"/>
      <c r="IL1650" s="4"/>
      <c r="IM1650" s="4"/>
      <c r="IN1650" s="4"/>
      <c r="IO1650" s="4"/>
      <c r="IP1650" s="4"/>
      <c r="IQ1650" s="4"/>
      <c r="IR1650" s="4"/>
      <c r="IS1650" s="4"/>
      <c r="IT1650" s="4"/>
      <c r="IU1650" s="4"/>
      <c r="IV1650" s="4"/>
    </row>
    <row r="1651" s="6" customFormat="1" ht="24" spans="1:256">
      <c r="A1651" s="21">
        <v>1649</v>
      </c>
      <c r="B1651" s="22" t="s">
        <v>2019</v>
      </c>
      <c r="C1651" s="22" t="s">
        <v>2020</v>
      </c>
      <c r="D1651" s="22" t="s">
        <v>13</v>
      </c>
      <c r="E1651" s="22"/>
      <c r="F1651" s="23" t="s">
        <v>152</v>
      </c>
      <c r="G1651" s="24">
        <v>1</v>
      </c>
      <c r="H1651" s="25"/>
      <c r="I1651" s="45"/>
      <c r="J1651" s="4"/>
      <c r="K1651" s="4"/>
      <c r="L1651" s="4"/>
      <c r="M1651" s="4"/>
      <c r="N1651" s="4"/>
      <c r="O1651" s="4"/>
      <c r="P1651" s="4"/>
      <c r="Q1651" s="4"/>
      <c r="R1651" s="4"/>
      <c r="S1651" s="4"/>
      <c r="T1651" s="4"/>
      <c r="U1651" s="4"/>
      <c r="V1651" s="4"/>
      <c r="W1651" s="4"/>
      <c r="X1651" s="4"/>
      <c r="Y1651" s="4"/>
      <c r="Z1651" s="4"/>
      <c r="AA1651" s="4"/>
      <c r="AB1651" s="4"/>
      <c r="AC1651" s="4"/>
      <c r="AD1651" s="4"/>
      <c r="AE1651" s="4"/>
      <c r="AF1651" s="4"/>
      <c r="AG1651" s="4"/>
      <c r="AH1651" s="4"/>
      <c r="AI1651" s="4"/>
      <c r="AJ1651" s="4"/>
      <c r="AK1651" s="4"/>
      <c r="AL1651" s="4"/>
      <c r="AM1651" s="4"/>
      <c r="AN1651" s="4"/>
      <c r="AO1651" s="4"/>
      <c r="AP1651" s="4"/>
      <c r="AQ1651" s="4"/>
      <c r="AR1651" s="4"/>
      <c r="AS1651" s="4"/>
      <c r="AT1651" s="4"/>
      <c r="AU1651" s="4"/>
      <c r="AV1651" s="4"/>
      <c r="AW1651" s="4"/>
      <c r="AX1651" s="4"/>
      <c r="AY1651" s="4"/>
      <c r="AZ1651" s="4"/>
      <c r="BA1651" s="4"/>
      <c r="BB1651" s="4"/>
      <c r="BC1651" s="4"/>
      <c r="BD1651" s="4"/>
      <c r="BE1651" s="4"/>
      <c r="BF1651" s="4"/>
      <c r="BG1651" s="4"/>
      <c r="BH1651" s="4"/>
      <c r="BI1651" s="4"/>
      <c r="BJ1651" s="4"/>
      <c r="BK1651" s="4"/>
      <c r="BL1651" s="4"/>
      <c r="BM1651" s="4"/>
      <c r="BN1651" s="4"/>
      <c r="BO1651" s="4"/>
      <c r="BP1651" s="4"/>
      <c r="BQ1651" s="4"/>
      <c r="BR1651" s="4"/>
      <c r="BS1651" s="4"/>
      <c r="BT1651" s="4"/>
      <c r="BU1651" s="4"/>
      <c r="BV1651" s="4"/>
      <c r="BW1651" s="4"/>
      <c r="BX1651" s="4"/>
      <c r="BY1651" s="4"/>
      <c r="BZ1651" s="4"/>
      <c r="CA1651" s="4"/>
      <c r="CB1651" s="4"/>
      <c r="CC1651" s="4"/>
      <c r="CD1651" s="4"/>
      <c r="CE1651" s="4"/>
      <c r="CF1651" s="4"/>
      <c r="CG1651" s="4"/>
      <c r="CH1651" s="4"/>
      <c r="CI1651" s="4"/>
      <c r="CJ1651" s="4"/>
      <c r="CK1651" s="4"/>
      <c r="CL1651" s="4"/>
      <c r="CM1651" s="4"/>
      <c r="CN1651" s="4"/>
      <c r="CO1651" s="4"/>
      <c r="CP1651" s="4"/>
      <c r="CQ1651" s="4"/>
      <c r="CR1651" s="4"/>
      <c r="CS1651" s="4"/>
      <c r="CT1651" s="4"/>
      <c r="CU1651" s="4"/>
      <c r="CV1651" s="4"/>
      <c r="CW1651" s="4"/>
      <c r="CX1651" s="4"/>
      <c r="CY1651" s="4"/>
      <c r="CZ1651" s="4"/>
      <c r="DA1651" s="4"/>
      <c r="DB1651" s="4"/>
      <c r="DC1651" s="4"/>
      <c r="DD1651" s="4"/>
      <c r="DE1651" s="4"/>
      <c r="DF1651" s="4"/>
      <c r="DG1651" s="4"/>
      <c r="DH1651" s="4"/>
      <c r="DI1651" s="4"/>
      <c r="DJ1651" s="4"/>
      <c r="DK1651" s="4"/>
      <c r="DL1651" s="4"/>
      <c r="DM1651" s="4"/>
      <c r="DN1651" s="4"/>
      <c r="DO1651" s="4"/>
      <c r="DP1651" s="4"/>
      <c r="DQ1651" s="4"/>
      <c r="DR1651" s="4"/>
      <c r="DS1651" s="4"/>
      <c r="DT1651" s="4"/>
      <c r="DU1651" s="4"/>
      <c r="DV1651" s="4"/>
      <c r="DW1651" s="4"/>
      <c r="DX1651" s="4"/>
      <c r="DY1651" s="4"/>
      <c r="DZ1651" s="4"/>
      <c r="EA1651" s="4"/>
      <c r="EB1651" s="4"/>
      <c r="EC1651" s="4"/>
      <c r="ED1651" s="4"/>
      <c r="EE1651" s="4"/>
      <c r="EF1651" s="4"/>
      <c r="EG1651" s="4"/>
      <c r="EH1651" s="4"/>
      <c r="EI1651" s="4"/>
      <c r="EJ1651" s="4"/>
      <c r="EK1651" s="4"/>
      <c r="EL1651" s="4"/>
      <c r="EM1651" s="4"/>
      <c r="EN1651" s="4"/>
      <c r="EO1651" s="4"/>
      <c r="EP1651" s="4"/>
      <c r="EQ1651" s="4"/>
      <c r="ER1651" s="4"/>
      <c r="ES1651" s="4"/>
      <c r="ET1651" s="4"/>
      <c r="EU1651" s="4"/>
      <c r="EV1651" s="4"/>
      <c r="EW1651" s="4"/>
      <c r="EX1651" s="4"/>
      <c r="EY1651" s="4"/>
      <c r="EZ1651" s="4"/>
      <c r="FA1651" s="4"/>
      <c r="FB1651" s="4"/>
      <c r="FC1651" s="4"/>
      <c r="FD1651" s="4"/>
      <c r="FE1651" s="4"/>
      <c r="FF1651" s="4"/>
      <c r="FG1651" s="4"/>
      <c r="FH1651" s="4"/>
      <c r="FI1651" s="4"/>
      <c r="FJ1651" s="4"/>
      <c r="FK1651" s="4"/>
      <c r="FL1651" s="4"/>
      <c r="FM1651" s="4"/>
      <c r="FN1651" s="4"/>
      <c r="FO1651" s="4"/>
      <c r="FP1651" s="4"/>
      <c r="FQ1651" s="4"/>
      <c r="FR1651" s="4"/>
      <c r="FS1651" s="4"/>
      <c r="FT1651" s="4"/>
      <c r="FU1651" s="4"/>
      <c r="FV1651" s="4"/>
      <c r="FW1651" s="4"/>
      <c r="FX1651" s="4"/>
      <c r="FY1651" s="4"/>
      <c r="FZ1651" s="4"/>
      <c r="GA1651" s="4"/>
      <c r="GB1651" s="4"/>
      <c r="GC1651" s="4"/>
      <c r="GD1651" s="4"/>
      <c r="GE1651" s="4"/>
      <c r="GF1651" s="4"/>
      <c r="GG1651" s="4"/>
      <c r="GH1651" s="4"/>
      <c r="GI1651" s="4"/>
      <c r="GJ1651" s="4"/>
      <c r="GK1651" s="4"/>
      <c r="GL1651" s="4"/>
      <c r="GM1651" s="4"/>
      <c r="GN1651" s="4"/>
      <c r="GO1651" s="4"/>
      <c r="GP1651" s="4"/>
      <c r="GQ1651" s="4"/>
      <c r="GR1651" s="4"/>
      <c r="GS1651" s="4"/>
      <c r="GT1651" s="4"/>
      <c r="GU1651" s="4"/>
      <c r="GV1651" s="4"/>
      <c r="GW1651" s="4"/>
      <c r="GX1651" s="4"/>
      <c r="GY1651" s="4"/>
      <c r="GZ1651" s="4"/>
      <c r="HA1651" s="4"/>
      <c r="HB1651" s="4"/>
      <c r="HC1651" s="4"/>
      <c r="HD1651" s="4"/>
      <c r="HE1651" s="4"/>
      <c r="HF1651" s="4"/>
      <c r="HG1651" s="4"/>
      <c r="HH1651" s="4"/>
      <c r="HI1651" s="4"/>
      <c r="HJ1651" s="4"/>
      <c r="HK1651" s="4"/>
      <c r="HL1651" s="4"/>
      <c r="HM1651" s="4"/>
      <c r="HN1651" s="4"/>
      <c r="HO1651" s="4"/>
      <c r="HP1651" s="4"/>
      <c r="HQ1651" s="4"/>
      <c r="HR1651" s="4"/>
      <c r="HS1651" s="4"/>
      <c r="HT1651" s="4"/>
      <c r="HU1651" s="4"/>
      <c r="HV1651" s="4"/>
      <c r="HW1651" s="4"/>
      <c r="HX1651" s="4"/>
      <c r="HY1651" s="4"/>
      <c r="HZ1651" s="4"/>
      <c r="IA1651" s="4"/>
      <c r="IB1651" s="4"/>
      <c r="IC1651" s="4"/>
      <c r="ID1651" s="4"/>
      <c r="IE1651" s="4"/>
      <c r="IF1651" s="4"/>
      <c r="IG1651" s="4"/>
      <c r="IH1651" s="4"/>
      <c r="II1651" s="4"/>
      <c r="IJ1651" s="4"/>
      <c r="IK1651" s="4"/>
      <c r="IL1651" s="4"/>
      <c r="IM1651" s="4"/>
      <c r="IN1651" s="4"/>
      <c r="IO1651" s="4"/>
      <c r="IP1651" s="4"/>
      <c r="IQ1651" s="4"/>
      <c r="IR1651" s="4"/>
      <c r="IS1651" s="4"/>
      <c r="IT1651" s="4"/>
      <c r="IU1651" s="4"/>
      <c r="IV1651" s="4"/>
    </row>
    <row r="1652" s="6" customFormat="1" spans="1:256">
      <c r="A1652" s="21">
        <v>1650</v>
      </c>
      <c r="B1652" s="22" t="s">
        <v>2023</v>
      </c>
      <c r="C1652" s="22" t="s">
        <v>3499</v>
      </c>
      <c r="D1652" s="22" t="s">
        <v>3500</v>
      </c>
      <c r="E1652" s="22"/>
      <c r="F1652" s="23" t="s">
        <v>30</v>
      </c>
      <c r="G1652" s="24">
        <v>1</v>
      </c>
      <c r="H1652" s="25"/>
      <c r="I1652" s="45"/>
      <c r="J1652" s="4"/>
      <c r="K1652" s="4"/>
      <c r="L1652" s="4"/>
      <c r="M1652" s="4"/>
      <c r="N1652" s="4"/>
      <c r="O1652" s="4"/>
      <c r="P1652" s="4"/>
      <c r="Q1652" s="4"/>
      <c r="R1652" s="4"/>
      <c r="S1652" s="4"/>
      <c r="T1652" s="4"/>
      <c r="U1652" s="4"/>
      <c r="V1652" s="4"/>
      <c r="W1652" s="4"/>
      <c r="X1652" s="4"/>
      <c r="Y1652" s="4"/>
      <c r="Z1652" s="4"/>
      <c r="AA1652" s="4"/>
      <c r="AB1652" s="4"/>
      <c r="AC1652" s="4"/>
      <c r="AD1652" s="4"/>
      <c r="AE1652" s="4"/>
      <c r="AF1652" s="4"/>
      <c r="AG1652" s="4"/>
      <c r="AH1652" s="4"/>
      <c r="AI1652" s="4"/>
      <c r="AJ1652" s="4"/>
      <c r="AK1652" s="4"/>
      <c r="AL1652" s="4"/>
      <c r="AM1652" s="4"/>
      <c r="AN1652" s="4"/>
      <c r="AO1652" s="4"/>
      <c r="AP1652" s="4"/>
      <c r="AQ1652" s="4"/>
      <c r="AR1652" s="4"/>
      <c r="AS1652" s="4"/>
      <c r="AT1652" s="4"/>
      <c r="AU1652" s="4"/>
      <c r="AV1652" s="4"/>
      <c r="AW1652" s="4"/>
      <c r="AX1652" s="4"/>
      <c r="AY1652" s="4"/>
      <c r="AZ1652" s="4"/>
      <c r="BA1652" s="4"/>
      <c r="BB1652" s="4"/>
      <c r="BC1652" s="4"/>
      <c r="BD1652" s="4"/>
      <c r="BE1652" s="4"/>
      <c r="BF1652" s="4"/>
      <c r="BG1652" s="4"/>
      <c r="BH1652" s="4"/>
      <c r="BI1652" s="4"/>
      <c r="BJ1652" s="4"/>
      <c r="BK1652" s="4"/>
      <c r="BL1652" s="4"/>
      <c r="BM1652" s="4"/>
      <c r="BN1652" s="4"/>
      <c r="BO1652" s="4"/>
      <c r="BP1652" s="4"/>
      <c r="BQ1652" s="4"/>
      <c r="BR1652" s="4"/>
      <c r="BS1652" s="4"/>
      <c r="BT1652" s="4"/>
      <c r="BU1652" s="4"/>
      <c r="BV1652" s="4"/>
      <c r="BW1652" s="4"/>
      <c r="BX1652" s="4"/>
      <c r="BY1652" s="4"/>
      <c r="BZ1652" s="4"/>
      <c r="CA1652" s="4"/>
      <c r="CB1652" s="4"/>
      <c r="CC1652" s="4"/>
      <c r="CD1652" s="4"/>
      <c r="CE1652" s="4"/>
      <c r="CF1652" s="4"/>
      <c r="CG1652" s="4"/>
      <c r="CH1652" s="4"/>
      <c r="CI1652" s="4"/>
      <c r="CJ1652" s="4"/>
      <c r="CK1652" s="4"/>
      <c r="CL1652" s="4"/>
      <c r="CM1652" s="4"/>
      <c r="CN1652" s="4"/>
      <c r="CO1652" s="4"/>
      <c r="CP1652" s="4"/>
      <c r="CQ1652" s="4"/>
      <c r="CR1652" s="4"/>
      <c r="CS1652" s="4"/>
      <c r="CT1652" s="4"/>
      <c r="CU1652" s="4"/>
      <c r="CV1652" s="4"/>
      <c r="CW1652" s="4"/>
      <c r="CX1652" s="4"/>
      <c r="CY1652" s="4"/>
      <c r="CZ1652" s="4"/>
      <c r="DA1652" s="4"/>
      <c r="DB1652" s="4"/>
      <c r="DC1652" s="4"/>
      <c r="DD1652" s="4"/>
      <c r="DE1652" s="4"/>
      <c r="DF1652" s="4"/>
      <c r="DG1652" s="4"/>
      <c r="DH1652" s="4"/>
      <c r="DI1652" s="4"/>
      <c r="DJ1652" s="4"/>
      <c r="DK1652" s="4"/>
      <c r="DL1652" s="4"/>
      <c r="DM1652" s="4"/>
      <c r="DN1652" s="4"/>
      <c r="DO1652" s="4"/>
      <c r="DP1652" s="4"/>
      <c r="DQ1652" s="4"/>
      <c r="DR1652" s="4"/>
      <c r="DS1652" s="4"/>
      <c r="DT1652" s="4"/>
      <c r="DU1652" s="4"/>
      <c r="DV1652" s="4"/>
      <c r="DW1652" s="4"/>
      <c r="DX1652" s="4"/>
      <c r="DY1652" s="4"/>
      <c r="DZ1652" s="4"/>
      <c r="EA1652" s="4"/>
      <c r="EB1652" s="4"/>
      <c r="EC1652" s="4"/>
      <c r="ED1652" s="4"/>
      <c r="EE1652" s="4"/>
      <c r="EF1652" s="4"/>
      <c r="EG1652" s="4"/>
      <c r="EH1652" s="4"/>
      <c r="EI1652" s="4"/>
      <c r="EJ1652" s="4"/>
      <c r="EK1652" s="4"/>
      <c r="EL1652" s="4"/>
      <c r="EM1652" s="4"/>
      <c r="EN1652" s="4"/>
      <c r="EO1652" s="4"/>
      <c r="EP1652" s="4"/>
      <c r="EQ1652" s="4"/>
      <c r="ER1652" s="4"/>
      <c r="ES1652" s="4"/>
      <c r="ET1652" s="4"/>
      <c r="EU1652" s="4"/>
      <c r="EV1652" s="4"/>
      <c r="EW1652" s="4"/>
      <c r="EX1652" s="4"/>
      <c r="EY1652" s="4"/>
      <c r="EZ1652" s="4"/>
      <c r="FA1652" s="4"/>
      <c r="FB1652" s="4"/>
      <c r="FC1652" s="4"/>
      <c r="FD1652" s="4"/>
      <c r="FE1652" s="4"/>
      <c r="FF1652" s="4"/>
      <c r="FG1652" s="4"/>
      <c r="FH1652" s="4"/>
      <c r="FI1652" s="4"/>
      <c r="FJ1652" s="4"/>
      <c r="FK1652" s="4"/>
      <c r="FL1652" s="4"/>
      <c r="FM1652" s="4"/>
      <c r="FN1652" s="4"/>
      <c r="FO1652" s="4"/>
      <c r="FP1652" s="4"/>
      <c r="FQ1652" s="4"/>
      <c r="FR1652" s="4"/>
      <c r="FS1652" s="4"/>
      <c r="FT1652" s="4"/>
      <c r="FU1652" s="4"/>
      <c r="FV1652" s="4"/>
      <c r="FW1652" s="4"/>
      <c r="FX1652" s="4"/>
      <c r="FY1652" s="4"/>
      <c r="FZ1652" s="4"/>
      <c r="GA1652" s="4"/>
      <c r="GB1652" s="4"/>
      <c r="GC1652" s="4"/>
      <c r="GD1652" s="4"/>
      <c r="GE1652" s="4"/>
      <c r="GF1652" s="4"/>
      <c r="GG1652" s="4"/>
      <c r="GH1652" s="4"/>
      <c r="GI1652" s="4"/>
      <c r="GJ1652" s="4"/>
      <c r="GK1652" s="4"/>
      <c r="GL1652" s="4"/>
      <c r="GM1652" s="4"/>
      <c r="GN1652" s="4"/>
      <c r="GO1652" s="4"/>
      <c r="GP1652" s="4"/>
      <c r="GQ1652" s="4"/>
      <c r="GR1652" s="4"/>
      <c r="GS1652" s="4"/>
      <c r="GT1652" s="4"/>
      <c r="GU1652" s="4"/>
      <c r="GV1652" s="4"/>
      <c r="GW1652" s="4"/>
      <c r="GX1652" s="4"/>
      <c r="GY1652" s="4"/>
      <c r="GZ1652" s="4"/>
      <c r="HA1652" s="4"/>
      <c r="HB1652" s="4"/>
      <c r="HC1652" s="4"/>
      <c r="HD1652" s="4"/>
      <c r="HE1652" s="4"/>
      <c r="HF1652" s="4"/>
      <c r="HG1652" s="4"/>
      <c r="HH1652" s="4"/>
      <c r="HI1652" s="4"/>
      <c r="HJ1652" s="4"/>
      <c r="HK1652" s="4"/>
      <c r="HL1652" s="4"/>
      <c r="HM1652" s="4"/>
      <c r="HN1652" s="4"/>
      <c r="HO1652" s="4"/>
      <c r="HP1652" s="4"/>
      <c r="HQ1652" s="4"/>
      <c r="HR1652" s="4"/>
      <c r="HS1652" s="4"/>
      <c r="HT1652" s="4"/>
      <c r="HU1652" s="4"/>
      <c r="HV1652" s="4"/>
      <c r="HW1652" s="4"/>
      <c r="HX1652" s="4"/>
      <c r="HY1652" s="4"/>
      <c r="HZ1652" s="4"/>
      <c r="IA1652" s="4"/>
      <c r="IB1652" s="4"/>
      <c r="IC1652" s="4"/>
      <c r="ID1652" s="4"/>
      <c r="IE1652" s="4"/>
      <c r="IF1652" s="4"/>
      <c r="IG1652" s="4"/>
      <c r="IH1652" s="4"/>
      <c r="II1652" s="4"/>
      <c r="IJ1652" s="4"/>
      <c r="IK1652" s="4"/>
      <c r="IL1652" s="4"/>
      <c r="IM1652" s="4"/>
      <c r="IN1652" s="4"/>
      <c r="IO1652" s="4"/>
      <c r="IP1652" s="4"/>
      <c r="IQ1652" s="4"/>
      <c r="IR1652" s="4"/>
      <c r="IS1652" s="4"/>
      <c r="IT1652" s="4"/>
      <c r="IU1652" s="4"/>
      <c r="IV1652" s="4"/>
    </row>
    <row r="1653" s="6" customFormat="1" spans="1:256">
      <c r="A1653" s="21">
        <v>1651</v>
      </c>
      <c r="B1653" s="22" t="s">
        <v>2023</v>
      </c>
      <c r="C1653" s="22" t="s">
        <v>3499</v>
      </c>
      <c r="D1653" s="22" t="s">
        <v>3500</v>
      </c>
      <c r="E1653" s="22"/>
      <c r="F1653" s="23" t="s">
        <v>152</v>
      </c>
      <c r="G1653" s="24">
        <v>1</v>
      </c>
      <c r="H1653" s="25"/>
      <c r="I1653" s="45"/>
      <c r="J1653" s="4"/>
      <c r="K1653" s="4"/>
      <c r="L1653" s="4"/>
      <c r="M1653" s="4"/>
      <c r="N1653" s="4"/>
      <c r="O1653" s="4"/>
      <c r="P1653" s="4"/>
      <c r="Q1653" s="4"/>
      <c r="R1653" s="4"/>
      <c r="S1653" s="4"/>
      <c r="T1653" s="4"/>
      <c r="U1653" s="4"/>
      <c r="V1653" s="4"/>
      <c r="W1653" s="4"/>
      <c r="X1653" s="4"/>
      <c r="Y1653" s="4"/>
      <c r="Z1653" s="4"/>
      <c r="AA1653" s="4"/>
      <c r="AB1653" s="4"/>
      <c r="AC1653" s="4"/>
      <c r="AD1653" s="4"/>
      <c r="AE1653" s="4"/>
      <c r="AF1653" s="4"/>
      <c r="AG1653" s="4"/>
      <c r="AH1653" s="4"/>
      <c r="AI1653" s="4"/>
      <c r="AJ1653" s="4"/>
      <c r="AK1653" s="4"/>
      <c r="AL1653" s="4"/>
      <c r="AM1653" s="4"/>
      <c r="AN1653" s="4"/>
      <c r="AO1653" s="4"/>
      <c r="AP1653" s="4"/>
      <c r="AQ1653" s="4"/>
      <c r="AR1653" s="4"/>
      <c r="AS1653" s="4"/>
      <c r="AT1653" s="4"/>
      <c r="AU1653" s="4"/>
      <c r="AV1653" s="4"/>
      <c r="AW1653" s="4"/>
      <c r="AX1653" s="4"/>
      <c r="AY1653" s="4"/>
      <c r="AZ1653" s="4"/>
      <c r="BA1653" s="4"/>
      <c r="BB1653" s="4"/>
      <c r="BC1653" s="4"/>
      <c r="BD1653" s="4"/>
      <c r="BE1653" s="4"/>
      <c r="BF1653" s="4"/>
      <c r="BG1653" s="4"/>
      <c r="BH1653" s="4"/>
      <c r="BI1653" s="4"/>
      <c r="BJ1653" s="4"/>
      <c r="BK1653" s="4"/>
      <c r="BL1653" s="4"/>
      <c r="BM1653" s="4"/>
      <c r="BN1653" s="4"/>
      <c r="BO1653" s="4"/>
      <c r="BP1653" s="4"/>
      <c r="BQ1653" s="4"/>
      <c r="BR1653" s="4"/>
      <c r="BS1653" s="4"/>
      <c r="BT1653" s="4"/>
      <c r="BU1653" s="4"/>
      <c r="BV1653" s="4"/>
      <c r="BW1653" s="4"/>
      <c r="BX1653" s="4"/>
      <c r="BY1653" s="4"/>
      <c r="BZ1653" s="4"/>
      <c r="CA1653" s="4"/>
      <c r="CB1653" s="4"/>
      <c r="CC1653" s="4"/>
      <c r="CD1653" s="4"/>
      <c r="CE1653" s="4"/>
      <c r="CF1653" s="4"/>
      <c r="CG1653" s="4"/>
      <c r="CH1653" s="4"/>
      <c r="CI1653" s="4"/>
      <c r="CJ1653" s="4"/>
      <c r="CK1653" s="4"/>
      <c r="CL1653" s="4"/>
      <c r="CM1653" s="4"/>
      <c r="CN1653" s="4"/>
      <c r="CO1653" s="4"/>
      <c r="CP1653" s="4"/>
      <c r="CQ1653" s="4"/>
      <c r="CR1653" s="4"/>
      <c r="CS1653" s="4"/>
      <c r="CT1653" s="4"/>
      <c r="CU1653" s="4"/>
      <c r="CV1653" s="4"/>
      <c r="CW1653" s="4"/>
      <c r="CX1653" s="4"/>
      <c r="CY1653" s="4"/>
      <c r="CZ1653" s="4"/>
      <c r="DA1653" s="4"/>
      <c r="DB1653" s="4"/>
      <c r="DC1653" s="4"/>
      <c r="DD1653" s="4"/>
      <c r="DE1653" s="4"/>
      <c r="DF1653" s="4"/>
      <c r="DG1653" s="4"/>
      <c r="DH1653" s="4"/>
      <c r="DI1653" s="4"/>
      <c r="DJ1653" s="4"/>
      <c r="DK1653" s="4"/>
      <c r="DL1653" s="4"/>
      <c r="DM1653" s="4"/>
      <c r="DN1653" s="4"/>
      <c r="DO1653" s="4"/>
      <c r="DP1653" s="4"/>
      <c r="DQ1653" s="4"/>
      <c r="DR1653" s="4"/>
      <c r="DS1653" s="4"/>
      <c r="DT1653" s="4"/>
      <c r="DU1653" s="4"/>
      <c r="DV1653" s="4"/>
      <c r="DW1653" s="4"/>
      <c r="DX1653" s="4"/>
      <c r="DY1653" s="4"/>
      <c r="DZ1653" s="4"/>
      <c r="EA1653" s="4"/>
      <c r="EB1653" s="4"/>
      <c r="EC1653" s="4"/>
      <c r="ED1653" s="4"/>
      <c r="EE1653" s="4"/>
      <c r="EF1653" s="4"/>
      <c r="EG1653" s="4"/>
      <c r="EH1653" s="4"/>
      <c r="EI1653" s="4"/>
      <c r="EJ1653" s="4"/>
      <c r="EK1653" s="4"/>
      <c r="EL1653" s="4"/>
      <c r="EM1653" s="4"/>
      <c r="EN1653" s="4"/>
      <c r="EO1653" s="4"/>
      <c r="EP1653" s="4"/>
      <c r="EQ1653" s="4"/>
      <c r="ER1653" s="4"/>
      <c r="ES1653" s="4"/>
      <c r="ET1653" s="4"/>
      <c r="EU1653" s="4"/>
      <c r="EV1653" s="4"/>
      <c r="EW1653" s="4"/>
      <c r="EX1653" s="4"/>
      <c r="EY1653" s="4"/>
      <c r="EZ1653" s="4"/>
      <c r="FA1653" s="4"/>
      <c r="FB1653" s="4"/>
      <c r="FC1653" s="4"/>
      <c r="FD1653" s="4"/>
      <c r="FE1653" s="4"/>
      <c r="FF1653" s="4"/>
      <c r="FG1653" s="4"/>
      <c r="FH1653" s="4"/>
      <c r="FI1653" s="4"/>
      <c r="FJ1653" s="4"/>
      <c r="FK1653" s="4"/>
      <c r="FL1653" s="4"/>
      <c r="FM1653" s="4"/>
      <c r="FN1653" s="4"/>
      <c r="FO1653" s="4"/>
      <c r="FP1653" s="4"/>
      <c r="FQ1653" s="4"/>
      <c r="FR1653" s="4"/>
      <c r="FS1653" s="4"/>
      <c r="FT1653" s="4"/>
      <c r="FU1653" s="4"/>
      <c r="FV1653" s="4"/>
      <c r="FW1653" s="4"/>
      <c r="FX1653" s="4"/>
      <c r="FY1653" s="4"/>
      <c r="FZ1653" s="4"/>
      <c r="GA1653" s="4"/>
      <c r="GB1653" s="4"/>
      <c r="GC1653" s="4"/>
      <c r="GD1653" s="4"/>
      <c r="GE1653" s="4"/>
      <c r="GF1653" s="4"/>
      <c r="GG1653" s="4"/>
      <c r="GH1653" s="4"/>
      <c r="GI1653" s="4"/>
      <c r="GJ1653" s="4"/>
      <c r="GK1653" s="4"/>
      <c r="GL1653" s="4"/>
      <c r="GM1653" s="4"/>
      <c r="GN1653" s="4"/>
      <c r="GO1653" s="4"/>
      <c r="GP1653" s="4"/>
      <c r="GQ1653" s="4"/>
      <c r="GR1653" s="4"/>
      <c r="GS1653" s="4"/>
      <c r="GT1653" s="4"/>
      <c r="GU1653" s="4"/>
      <c r="GV1653" s="4"/>
      <c r="GW1653" s="4"/>
      <c r="GX1653" s="4"/>
      <c r="GY1653" s="4"/>
      <c r="GZ1653" s="4"/>
      <c r="HA1653" s="4"/>
      <c r="HB1653" s="4"/>
      <c r="HC1653" s="4"/>
      <c r="HD1653" s="4"/>
      <c r="HE1653" s="4"/>
      <c r="HF1653" s="4"/>
      <c r="HG1653" s="4"/>
      <c r="HH1653" s="4"/>
      <c r="HI1653" s="4"/>
      <c r="HJ1653" s="4"/>
      <c r="HK1653" s="4"/>
      <c r="HL1653" s="4"/>
      <c r="HM1653" s="4"/>
      <c r="HN1653" s="4"/>
      <c r="HO1653" s="4"/>
      <c r="HP1653" s="4"/>
      <c r="HQ1653" s="4"/>
      <c r="HR1653" s="4"/>
      <c r="HS1653" s="4"/>
      <c r="HT1653" s="4"/>
      <c r="HU1653" s="4"/>
      <c r="HV1653" s="4"/>
      <c r="HW1653" s="4"/>
      <c r="HX1653" s="4"/>
      <c r="HY1653" s="4"/>
      <c r="HZ1653" s="4"/>
      <c r="IA1653" s="4"/>
      <c r="IB1653" s="4"/>
      <c r="IC1653" s="4"/>
      <c r="ID1653" s="4"/>
      <c r="IE1653" s="4"/>
      <c r="IF1653" s="4"/>
      <c r="IG1653" s="4"/>
      <c r="IH1653" s="4"/>
      <c r="II1653" s="4"/>
      <c r="IJ1653" s="4"/>
      <c r="IK1653" s="4"/>
      <c r="IL1653" s="4"/>
      <c r="IM1653" s="4"/>
      <c r="IN1653" s="4"/>
      <c r="IO1653" s="4"/>
      <c r="IP1653" s="4"/>
      <c r="IQ1653" s="4"/>
      <c r="IR1653" s="4"/>
      <c r="IS1653" s="4"/>
      <c r="IT1653" s="4"/>
      <c r="IU1653" s="4"/>
      <c r="IV1653" s="4"/>
    </row>
    <row r="1654" s="6" customFormat="1" spans="1:256">
      <c r="A1654" s="21">
        <v>1652</v>
      </c>
      <c r="B1654" s="22" t="s">
        <v>2023</v>
      </c>
      <c r="C1654" s="22" t="s">
        <v>3499</v>
      </c>
      <c r="D1654" s="22" t="s">
        <v>3500</v>
      </c>
      <c r="E1654" s="22"/>
      <c r="F1654" s="23" t="s">
        <v>24</v>
      </c>
      <c r="G1654" s="24">
        <v>1</v>
      </c>
      <c r="H1654" s="25"/>
      <c r="I1654" s="45"/>
      <c r="J1654" s="4"/>
      <c r="K1654" s="4"/>
      <c r="L1654" s="4"/>
      <c r="M1654" s="4"/>
      <c r="N1654" s="4"/>
      <c r="O1654" s="4"/>
      <c r="P1654" s="4"/>
      <c r="Q1654" s="4"/>
      <c r="R1654" s="4"/>
      <c r="S1654" s="4"/>
      <c r="T1654" s="4"/>
      <c r="U1654" s="4"/>
      <c r="V1654" s="4"/>
      <c r="W1654" s="4"/>
      <c r="X1654" s="4"/>
      <c r="Y1654" s="4"/>
      <c r="Z1654" s="4"/>
      <c r="AA1654" s="4"/>
      <c r="AB1654" s="4"/>
      <c r="AC1654" s="4"/>
      <c r="AD1654" s="4"/>
      <c r="AE1654" s="4"/>
      <c r="AF1654" s="4"/>
      <c r="AG1654" s="4"/>
      <c r="AH1654" s="4"/>
      <c r="AI1654" s="4"/>
      <c r="AJ1654" s="4"/>
      <c r="AK1654" s="4"/>
      <c r="AL1654" s="4"/>
      <c r="AM1654" s="4"/>
      <c r="AN1654" s="4"/>
      <c r="AO1654" s="4"/>
      <c r="AP1654" s="4"/>
      <c r="AQ1654" s="4"/>
      <c r="AR1654" s="4"/>
      <c r="AS1654" s="4"/>
      <c r="AT1654" s="4"/>
      <c r="AU1654" s="4"/>
      <c r="AV1654" s="4"/>
      <c r="AW1654" s="4"/>
      <c r="AX1654" s="4"/>
      <c r="AY1654" s="4"/>
      <c r="AZ1654" s="4"/>
      <c r="BA1654" s="4"/>
      <c r="BB1654" s="4"/>
      <c r="BC1654" s="4"/>
      <c r="BD1654" s="4"/>
      <c r="BE1654" s="4"/>
      <c r="BF1654" s="4"/>
      <c r="BG1654" s="4"/>
      <c r="BH1654" s="4"/>
      <c r="BI1654" s="4"/>
      <c r="BJ1654" s="4"/>
      <c r="BK1654" s="4"/>
      <c r="BL1654" s="4"/>
      <c r="BM1654" s="4"/>
      <c r="BN1654" s="4"/>
      <c r="BO1654" s="4"/>
      <c r="BP1654" s="4"/>
      <c r="BQ1654" s="4"/>
      <c r="BR1654" s="4"/>
      <c r="BS1654" s="4"/>
      <c r="BT1654" s="4"/>
      <c r="BU1654" s="4"/>
      <c r="BV1654" s="4"/>
      <c r="BW1654" s="4"/>
      <c r="BX1654" s="4"/>
      <c r="BY1654" s="4"/>
      <c r="BZ1654" s="4"/>
      <c r="CA1654" s="4"/>
      <c r="CB1654" s="4"/>
      <c r="CC1654" s="4"/>
      <c r="CD1654" s="4"/>
      <c r="CE1654" s="4"/>
      <c r="CF1654" s="4"/>
      <c r="CG1654" s="4"/>
      <c r="CH1654" s="4"/>
      <c r="CI1654" s="4"/>
      <c r="CJ1654" s="4"/>
      <c r="CK1654" s="4"/>
      <c r="CL1654" s="4"/>
      <c r="CM1654" s="4"/>
      <c r="CN1654" s="4"/>
      <c r="CO1654" s="4"/>
      <c r="CP1654" s="4"/>
      <c r="CQ1654" s="4"/>
      <c r="CR1654" s="4"/>
      <c r="CS1654" s="4"/>
      <c r="CT1654" s="4"/>
      <c r="CU1654" s="4"/>
      <c r="CV1654" s="4"/>
      <c r="CW1654" s="4"/>
      <c r="CX1654" s="4"/>
      <c r="CY1654" s="4"/>
      <c r="CZ1654" s="4"/>
      <c r="DA1654" s="4"/>
      <c r="DB1654" s="4"/>
      <c r="DC1654" s="4"/>
      <c r="DD1654" s="4"/>
      <c r="DE1654" s="4"/>
      <c r="DF1654" s="4"/>
      <c r="DG1654" s="4"/>
      <c r="DH1654" s="4"/>
      <c r="DI1654" s="4"/>
      <c r="DJ1654" s="4"/>
      <c r="DK1654" s="4"/>
      <c r="DL1654" s="4"/>
      <c r="DM1654" s="4"/>
      <c r="DN1654" s="4"/>
      <c r="DO1654" s="4"/>
      <c r="DP1654" s="4"/>
      <c r="DQ1654" s="4"/>
      <c r="DR1654" s="4"/>
      <c r="DS1654" s="4"/>
      <c r="DT1654" s="4"/>
      <c r="DU1654" s="4"/>
      <c r="DV1654" s="4"/>
      <c r="DW1654" s="4"/>
      <c r="DX1654" s="4"/>
      <c r="DY1654" s="4"/>
      <c r="DZ1654" s="4"/>
      <c r="EA1654" s="4"/>
      <c r="EB1654" s="4"/>
      <c r="EC1654" s="4"/>
      <c r="ED1654" s="4"/>
      <c r="EE1654" s="4"/>
      <c r="EF1654" s="4"/>
      <c r="EG1654" s="4"/>
      <c r="EH1654" s="4"/>
      <c r="EI1654" s="4"/>
      <c r="EJ1654" s="4"/>
      <c r="EK1654" s="4"/>
      <c r="EL1654" s="4"/>
      <c r="EM1654" s="4"/>
      <c r="EN1654" s="4"/>
      <c r="EO1654" s="4"/>
      <c r="EP1654" s="4"/>
      <c r="EQ1654" s="4"/>
      <c r="ER1654" s="4"/>
      <c r="ES1654" s="4"/>
      <c r="ET1654" s="4"/>
      <c r="EU1654" s="4"/>
      <c r="EV1654" s="4"/>
      <c r="EW1654" s="4"/>
      <c r="EX1654" s="4"/>
      <c r="EY1654" s="4"/>
      <c r="EZ1654" s="4"/>
      <c r="FA1654" s="4"/>
      <c r="FB1654" s="4"/>
      <c r="FC1654" s="4"/>
      <c r="FD1654" s="4"/>
      <c r="FE1654" s="4"/>
      <c r="FF1654" s="4"/>
      <c r="FG1654" s="4"/>
      <c r="FH1654" s="4"/>
      <c r="FI1654" s="4"/>
      <c r="FJ1654" s="4"/>
      <c r="FK1654" s="4"/>
      <c r="FL1654" s="4"/>
      <c r="FM1654" s="4"/>
      <c r="FN1654" s="4"/>
      <c r="FO1654" s="4"/>
      <c r="FP1654" s="4"/>
      <c r="FQ1654" s="4"/>
      <c r="FR1654" s="4"/>
      <c r="FS1654" s="4"/>
      <c r="FT1654" s="4"/>
      <c r="FU1654" s="4"/>
      <c r="FV1654" s="4"/>
      <c r="FW1654" s="4"/>
      <c r="FX1654" s="4"/>
      <c r="FY1654" s="4"/>
      <c r="FZ1654" s="4"/>
      <c r="GA1654" s="4"/>
      <c r="GB1654" s="4"/>
      <c r="GC1654" s="4"/>
      <c r="GD1654" s="4"/>
      <c r="GE1654" s="4"/>
      <c r="GF1654" s="4"/>
      <c r="GG1654" s="4"/>
      <c r="GH1654" s="4"/>
      <c r="GI1654" s="4"/>
      <c r="GJ1654" s="4"/>
      <c r="GK1654" s="4"/>
      <c r="GL1654" s="4"/>
      <c r="GM1654" s="4"/>
      <c r="GN1654" s="4"/>
      <c r="GO1654" s="4"/>
      <c r="GP1654" s="4"/>
      <c r="GQ1654" s="4"/>
      <c r="GR1654" s="4"/>
      <c r="GS1654" s="4"/>
      <c r="GT1654" s="4"/>
      <c r="GU1654" s="4"/>
      <c r="GV1654" s="4"/>
      <c r="GW1654" s="4"/>
      <c r="GX1654" s="4"/>
      <c r="GY1654" s="4"/>
      <c r="GZ1654" s="4"/>
      <c r="HA1654" s="4"/>
      <c r="HB1654" s="4"/>
      <c r="HC1654" s="4"/>
      <c r="HD1654" s="4"/>
      <c r="HE1654" s="4"/>
      <c r="HF1654" s="4"/>
      <c r="HG1654" s="4"/>
      <c r="HH1654" s="4"/>
      <c r="HI1654" s="4"/>
      <c r="HJ1654" s="4"/>
      <c r="HK1654" s="4"/>
      <c r="HL1654" s="4"/>
      <c r="HM1654" s="4"/>
      <c r="HN1654" s="4"/>
      <c r="HO1654" s="4"/>
      <c r="HP1654" s="4"/>
      <c r="HQ1654" s="4"/>
      <c r="HR1654" s="4"/>
      <c r="HS1654" s="4"/>
      <c r="HT1654" s="4"/>
      <c r="HU1654" s="4"/>
      <c r="HV1654" s="4"/>
      <c r="HW1654" s="4"/>
      <c r="HX1654" s="4"/>
      <c r="HY1654" s="4"/>
      <c r="HZ1654" s="4"/>
      <c r="IA1654" s="4"/>
      <c r="IB1654" s="4"/>
      <c r="IC1654" s="4"/>
      <c r="ID1654" s="4"/>
      <c r="IE1654" s="4"/>
      <c r="IF1654" s="4"/>
      <c r="IG1654" s="4"/>
      <c r="IH1654" s="4"/>
      <c r="II1654" s="4"/>
      <c r="IJ1654" s="4"/>
      <c r="IK1654" s="4"/>
      <c r="IL1654" s="4"/>
      <c r="IM1654" s="4"/>
      <c r="IN1654" s="4"/>
      <c r="IO1654" s="4"/>
      <c r="IP1654" s="4"/>
      <c r="IQ1654" s="4"/>
      <c r="IR1654" s="4"/>
      <c r="IS1654" s="4"/>
      <c r="IT1654" s="4"/>
      <c r="IU1654" s="4"/>
      <c r="IV1654" s="4"/>
    </row>
    <row r="1655" s="6" customFormat="1" spans="1:256">
      <c r="A1655" s="21">
        <v>1653</v>
      </c>
      <c r="B1655" s="22" t="s">
        <v>2025</v>
      </c>
      <c r="C1655" s="22" t="s">
        <v>1095</v>
      </c>
      <c r="D1655" s="22" t="s">
        <v>13</v>
      </c>
      <c r="E1655" s="22"/>
      <c r="F1655" s="23" t="s">
        <v>30</v>
      </c>
      <c r="G1655" s="24">
        <v>1</v>
      </c>
      <c r="H1655" s="25"/>
      <c r="I1655" s="45"/>
      <c r="J1655" s="4"/>
      <c r="K1655" s="4"/>
      <c r="L1655" s="4"/>
      <c r="M1655" s="4"/>
      <c r="N1655" s="4"/>
      <c r="O1655" s="4"/>
      <c r="P1655" s="4"/>
      <c r="Q1655" s="4"/>
      <c r="R1655" s="4"/>
      <c r="S1655" s="4"/>
      <c r="T1655" s="4"/>
      <c r="U1655" s="4"/>
      <c r="V1655" s="4"/>
      <c r="W1655" s="4"/>
      <c r="X1655" s="4"/>
      <c r="Y1655" s="4"/>
      <c r="Z1655" s="4"/>
      <c r="AA1655" s="4"/>
      <c r="AB1655" s="4"/>
      <c r="AC1655" s="4"/>
      <c r="AD1655" s="4"/>
      <c r="AE1655" s="4"/>
      <c r="AF1655" s="4"/>
      <c r="AG1655" s="4"/>
      <c r="AH1655" s="4"/>
      <c r="AI1655" s="4"/>
      <c r="AJ1655" s="4"/>
      <c r="AK1655" s="4"/>
      <c r="AL1655" s="4"/>
      <c r="AM1655" s="4"/>
      <c r="AN1655" s="4"/>
      <c r="AO1655" s="4"/>
      <c r="AP1655" s="4"/>
      <c r="AQ1655" s="4"/>
      <c r="AR1655" s="4"/>
      <c r="AS1655" s="4"/>
      <c r="AT1655" s="4"/>
      <c r="AU1655" s="4"/>
      <c r="AV1655" s="4"/>
      <c r="AW1655" s="4"/>
      <c r="AX1655" s="4"/>
      <c r="AY1655" s="4"/>
      <c r="AZ1655" s="4"/>
      <c r="BA1655" s="4"/>
      <c r="BB1655" s="4"/>
      <c r="BC1655" s="4"/>
      <c r="BD1655" s="4"/>
      <c r="BE1655" s="4"/>
      <c r="BF1655" s="4"/>
      <c r="BG1655" s="4"/>
      <c r="BH1655" s="4"/>
      <c r="BI1655" s="4"/>
      <c r="BJ1655" s="4"/>
      <c r="BK1655" s="4"/>
      <c r="BL1655" s="4"/>
      <c r="BM1655" s="4"/>
      <c r="BN1655" s="4"/>
      <c r="BO1655" s="4"/>
      <c r="BP1655" s="4"/>
      <c r="BQ1655" s="4"/>
      <c r="BR1655" s="4"/>
      <c r="BS1655" s="4"/>
      <c r="BT1655" s="4"/>
      <c r="BU1655" s="4"/>
      <c r="BV1655" s="4"/>
      <c r="BW1655" s="4"/>
      <c r="BX1655" s="4"/>
      <c r="BY1655" s="4"/>
      <c r="BZ1655" s="4"/>
      <c r="CA1655" s="4"/>
      <c r="CB1655" s="4"/>
      <c r="CC1655" s="4"/>
      <c r="CD1655" s="4"/>
      <c r="CE1655" s="4"/>
      <c r="CF1655" s="4"/>
      <c r="CG1655" s="4"/>
      <c r="CH1655" s="4"/>
      <c r="CI1655" s="4"/>
      <c r="CJ1655" s="4"/>
      <c r="CK1655" s="4"/>
      <c r="CL1655" s="4"/>
      <c r="CM1655" s="4"/>
      <c r="CN1655" s="4"/>
      <c r="CO1655" s="4"/>
      <c r="CP1655" s="4"/>
      <c r="CQ1655" s="4"/>
      <c r="CR1655" s="4"/>
      <c r="CS1655" s="4"/>
      <c r="CT1655" s="4"/>
      <c r="CU1655" s="4"/>
      <c r="CV1655" s="4"/>
      <c r="CW1655" s="4"/>
      <c r="CX1655" s="4"/>
      <c r="CY1655" s="4"/>
      <c r="CZ1655" s="4"/>
      <c r="DA1655" s="4"/>
      <c r="DB1655" s="4"/>
      <c r="DC1655" s="4"/>
      <c r="DD1655" s="4"/>
      <c r="DE1655" s="4"/>
      <c r="DF1655" s="4"/>
      <c r="DG1655" s="4"/>
      <c r="DH1655" s="4"/>
      <c r="DI1655" s="4"/>
      <c r="DJ1655" s="4"/>
      <c r="DK1655" s="4"/>
      <c r="DL1655" s="4"/>
      <c r="DM1655" s="4"/>
      <c r="DN1655" s="4"/>
      <c r="DO1655" s="4"/>
      <c r="DP1655" s="4"/>
      <c r="DQ1655" s="4"/>
      <c r="DR1655" s="4"/>
      <c r="DS1655" s="4"/>
      <c r="DT1655" s="4"/>
      <c r="DU1655" s="4"/>
      <c r="DV1655" s="4"/>
      <c r="DW1655" s="4"/>
      <c r="DX1655" s="4"/>
      <c r="DY1655" s="4"/>
      <c r="DZ1655" s="4"/>
      <c r="EA1655" s="4"/>
      <c r="EB1655" s="4"/>
      <c r="EC1655" s="4"/>
      <c r="ED1655" s="4"/>
      <c r="EE1655" s="4"/>
      <c r="EF1655" s="4"/>
      <c r="EG1655" s="4"/>
      <c r="EH1655" s="4"/>
      <c r="EI1655" s="4"/>
      <c r="EJ1655" s="4"/>
      <c r="EK1655" s="4"/>
      <c r="EL1655" s="4"/>
      <c r="EM1655" s="4"/>
      <c r="EN1655" s="4"/>
      <c r="EO1655" s="4"/>
      <c r="EP1655" s="4"/>
      <c r="EQ1655" s="4"/>
      <c r="ER1655" s="4"/>
      <c r="ES1655" s="4"/>
      <c r="ET1655" s="4"/>
      <c r="EU1655" s="4"/>
      <c r="EV1655" s="4"/>
      <c r="EW1655" s="4"/>
      <c r="EX1655" s="4"/>
      <c r="EY1655" s="4"/>
      <c r="EZ1655" s="4"/>
      <c r="FA1655" s="4"/>
      <c r="FB1655" s="4"/>
      <c r="FC1655" s="4"/>
      <c r="FD1655" s="4"/>
      <c r="FE1655" s="4"/>
      <c r="FF1655" s="4"/>
      <c r="FG1655" s="4"/>
      <c r="FH1655" s="4"/>
      <c r="FI1655" s="4"/>
      <c r="FJ1655" s="4"/>
      <c r="FK1655" s="4"/>
      <c r="FL1655" s="4"/>
      <c r="FM1655" s="4"/>
      <c r="FN1655" s="4"/>
      <c r="FO1655" s="4"/>
      <c r="FP1655" s="4"/>
      <c r="FQ1655" s="4"/>
      <c r="FR1655" s="4"/>
      <c r="FS1655" s="4"/>
      <c r="FT1655" s="4"/>
      <c r="FU1655" s="4"/>
      <c r="FV1655" s="4"/>
      <c r="FW1655" s="4"/>
      <c r="FX1655" s="4"/>
      <c r="FY1655" s="4"/>
      <c r="FZ1655" s="4"/>
      <c r="GA1655" s="4"/>
      <c r="GB1655" s="4"/>
      <c r="GC1655" s="4"/>
      <c r="GD1655" s="4"/>
      <c r="GE1655" s="4"/>
      <c r="GF1655" s="4"/>
      <c r="GG1655" s="4"/>
      <c r="GH1655" s="4"/>
      <c r="GI1655" s="4"/>
      <c r="GJ1655" s="4"/>
      <c r="GK1655" s="4"/>
      <c r="GL1655" s="4"/>
      <c r="GM1655" s="4"/>
      <c r="GN1655" s="4"/>
      <c r="GO1655" s="4"/>
      <c r="GP1655" s="4"/>
      <c r="GQ1655" s="4"/>
      <c r="GR1655" s="4"/>
      <c r="GS1655" s="4"/>
      <c r="GT1655" s="4"/>
      <c r="GU1655" s="4"/>
      <c r="GV1655" s="4"/>
      <c r="GW1655" s="4"/>
      <c r="GX1655" s="4"/>
      <c r="GY1655" s="4"/>
      <c r="GZ1655" s="4"/>
      <c r="HA1655" s="4"/>
      <c r="HB1655" s="4"/>
      <c r="HC1655" s="4"/>
      <c r="HD1655" s="4"/>
      <c r="HE1655" s="4"/>
      <c r="HF1655" s="4"/>
      <c r="HG1655" s="4"/>
      <c r="HH1655" s="4"/>
      <c r="HI1655" s="4"/>
      <c r="HJ1655" s="4"/>
      <c r="HK1655" s="4"/>
      <c r="HL1655" s="4"/>
      <c r="HM1655" s="4"/>
      <c r="HN1655" s="4"/>
      <c r="HO1655" s="4"/>
      <c r="HP1655" s="4"/>
      <c r="HQ1655" s="4"/>
      <c r="HR1655" s="4"/>
      <c r="HS1655" s="4"/>
      <c r="HT1655" s="4"/>
      <c r="HU1655" s="4"/>
      <c r="HV1655" s="4"/>
      <c r="HW1655" s="4"/>
      <c r="HX1655" s="4"/>
      <c r="HY1655" s="4"/>
      <c r="HZ1655" s="4"/>
      <c r="IA1655" s="4"/>
      <c r="IB1655" s="4"/>
      <c r="IC1655" s="4"/>
      <c r="ID1655" s="4"/>
      <c r="IE1655" s="4"/>
      <c r="IF1655" s="4"/>
      <c r="IG1655" s="4"/>
      <c r="IH1655" s="4"/>
      <c r="II1655" s="4"/>
      <c r="IJ1655" s="4"/>
      <c r="IK1655" s="4"/>
      <c r="IL1655" s="4"/>
      <c r="IM1655" s="4"/>
      <c r="IN1655" s="4"/>
      <c r="IO1655" s="4"/>
      <c r="IP1655" s="4"/>
      <c r="IQ1655" s="4"/>
      <c r="IR1655" s="4"/>
      <c r="IS1655" s="4"/>
      <c r="IT1655" s="4"/>
      <c r="IU1655" s="4"/>
      <c r="IV1655" s="4"/>
    </row>
    <row r="1656" s="6" customFormat="1" spans="1:256">
      <c r="A1656" s="21">
        <v>1654</v>
      </c>
      <c r="B1656" s="22" t="s">
        <v>2025</v>
      </c>
      <c r="C1656" s="22" t="s">
        <v>1095</v>
      </c>
      <c r="D1656" s="22" t="s">
        <v>13</v>
      </c>
      <c r="E1656" s="22"/>
      <c r="F1656" s="23" t="s">
        <v>152</v>
      </c>
      <c r="G1656" s="24">
        <v>1</v>
      </c>
      <c r="H1656" s="25"/>
      <c r="I1656" s="45"/>
      <c r="J1656" s="4"/>
      <c r="K1656" s="4"/>
      <c r="L1656" s="4"/>
      <c r="M1656" s="4"/>
      <c r="N1656" s="4"/>
      <c r="O1656" s="4"/>
      <c r="P1656" s="4"/>
      <c r="Q1656" s="4"/>
      <c r="R1656" s="4"/>
      <c r="S1656" s="4"/>
      <c r="T1656" s="4"/>
      <c r="U1656" s="4"/>
      <c r="V1656" s="4"/>
      <c r="W1656" s="4"/>
      <c r="X1656" s="4"/>
      <c r="Y1656" s="4"/>
      <c r="Z1656" s="4"/>
      <c r="AA1656" s="4"/>
      <c r="AB1656" s="4"/>
      <c r="AC1656" s="4"/>
      <c r="AD1656" s="4"/>
      <c r="AE1656" s="4"/>
      <c r="AF1656" s="4"/>
      <c r="AG1656" s="4"/>
      <c r="AH1656" s="4"/>
      <c r="AI1656" s="4"/>
      <c r="AJ1656" s="4"/>
      <c r="AK1656" s="4"/>
      <c r="AL1656" s="4"/>
      <c r="AM1656" s="4"/>
      <c r="AN1656" s="4"/>
      <c r="AO1656" s="4"/>
      <c r="AP1656" s="4"/>
      <c r="AQ1656" s="4"/>
      <c r="AR1656" s="4"/>
      <c r="AS1656" s="4"/>
      <c r="AT1656" s="4"/>
      <c r="AU1656" s="4"/>
      <c r="AV1656" s="4"/>
      <c r="AW1656" s="4"/>
      <c r="AX1656" s="4"/>
      <c r="AY1656" s="4"/>
      <c r="AZ1656" s="4"/>
      <c r="BA1656" s="4"/>
      <c r="BB1656" s="4"/>
      <c r="BC1656" s="4"/>
      <c r="BD1656" s="4"/>
      <c r="BE1656" s="4"/>
      <c r="BF1656" s="4"/>
      <c r="BG1656" s="4"/>
      <c r="BH1656" s="4"/>
      <c r="BI1656" s="4"/>
      <c r="BJ1656" s="4"/>
      <c r="BK1656" s="4"/>
      <c r="BL1656" s="4"/>
      <c r="BM1656" s="4"/>
      <c r="BN1656" s="4"/>
      <c r="BO1656" s="4"/>
      <c r="BP1656" s="4"/>
      <c r="BQ1656" s="4"/>
      <c r="BR1656" s="4"/>
      <c r="BS1656" s="4"/>
      <c r="BT1656" s="4"/>
      <c r="BU1656" s="4"/>
      <c r="BV1656" s="4"/>
      <c r="BW1656" s="4"/>
      <c r="BX1656" s="4"/>
      <c r="BY1656" s="4"/>
      <c r="BZ1656" s="4"/>
      <c r="CA1656" s="4"/>
      <c r="CB1656" s="4"/>
      <c r="CC1656" s="4"/>
      <c r="CD1656" s="4"/>
      <c r="CE1656" s="4"/>
      <c r="CF1656" s="4"/>
      <c r="CG1656" s="4"/>
      <c r="CH1656" s="4"/>
      <c r="CI1656" s="4"/>
      <c r="CJ1656" s="4"/>
      <c r="CK1656" s="4"/>
      <c r="CL1656" s="4"/>
      <c r="CM1656" s="4"/>
      <c r="CN1656" s="4"/>
      <c r="CO1656" s="4"/>
      <c r="CP1656" s="4"/>
      <c r="CQ1656" s="4"/>
      <c r="CR1656" s="4"/>
      <c r="CS1656" s="4"/>
      <c r="CT1656" s="4"/>
      <c r="CU1656" s="4"/>
      <c r="CV1656" s="4"/>
      <c r="CW1656" s="4"/>
      <c r="CX1656" s="4"/>
      <c r="CY1656" s="4"/>
      <c r="CZ1656" s="4"/>
      <c r="DA1656" s="4"/>
      <c r="DB1656" s="4"/>
      <c r="DC1656" s="4"/>
      <c r="DD1656" s="4"/>
      <c r="DE1656" s="4"/>
      <c r="DF1656" s="4"/>
      <c r="DG1656" s="4"/>
      <c r="DH1656" s="4"/>
      <c r="DI1656" s="4"/>
      <c r="DJ1656" s="4"/>
      <c r="DK1656" s="4"/>
      <c r="DL1656" s="4"/>
      <c r="DM1656" s="4"/>
      <c r="DN1656" s="4"/>
      <c r="DO1656" s="4"/>
      <c r="DP1656" s="4"/>
      <c r="DQ1656" s="4"/>
      <c r="DR1656" s="4"/>
      <c r="DS1656" s="4"/>
      <c r="DT1656" s="4"/>
      <c r="DU1656" s="4"/>
      <c r="DV1656" s="4"/>
      <c r="DW1656" s="4"/>
      <c r="DX1656" s="4"/>
      <c r="DY1656" s="4"/>
      <c r="DZ1656" s="4"/>
      <c r="EA1656" s="4"/>
      <c r="EB1656" s="4"/>
      <c r="EC1656" s="4"/>
      <c r="ED1656" s="4"/>
      <c r="EE1656" s="4"/>
      <c r="EF1656" s="4"/>
      <c r="EG1656" s="4"/>
      <c r="EH1656" s="4"/>
      <c r="EI1656" s="4"/>
      <c r="EJ1656" s="4"/>
      <c r="EK1656" s="4"/>
      <c r="EL1656" s="4"/>
      <c r="EM1656" s="4"/>
      <c r="EN1656" s="4"/>
      <c r="EO1656" s="4"/>
      <c r="EP1656" s="4"/>
      <c r="EQ1656" s="4"/>
      <c r="ER1656" s="4"/>
      <c r="ES1656" s="4"/>
      <c r="ET1656" s="4"/>
      <c r="EU1656" s="4"/>
      <c r="EV1656" s="4"/>
      <c r="EW1656" s="4"/>
      <c r="EX1656" s="4"/>
      <c r="EY1656" s="4"/>
      <c r="EZ1656" s="4"/>
      <c r="FA1656" s="4"/>
      <c r="FB1656" s="4"/>
      <c r="FC1656" s="4"/>
      <c r="FD1656" s="4"/>
      <c r="FE1656" s="4"/>
      <c r="FF1656" s="4"/>
      <c r="FG1656" s="4"/>
      <c r="FH1656" s="4"/>
      <c r="FI1656" s="4"/>
      <c r="FJ1656" s="4"/>
      <c r="FK1656" s="4"/>
      <c r="FL1656" s="4"/>
      <c r="FM1656" s="4"/>
      <c r="FN1656" s="4"/>
      <c r="FO1656" s="4"/>
      <c r="FP1656" s="4"/>
      <c r="FQ1656" s="4"/>
      <c r="FR1656" s="4"/>
      <c r="FS1656" s="4"/>
      <c r="FT1656" s="4"/>
      <c r="FU1656" s="4"/>
      <c r="FV1656" s="4"/>
      <c r="FW1656" s="4"/>
      <c r="FX1656" s="4"/>
      <c r="FY1656" s="4"/>
      <c r="FZ1656" s="4"/>
      <c r="GA1656" s="4"/>
      <c r="GB1656" s="4"/>
      <c r="GC1656" s="4"/>
      <c r="GD1656" s="4"/>
      <c r="GE1656" s="4"/>
      <c r="GF1656" s="4"/>
      <c r="GG1656" s="4"/>
      <c r="GH1656" s="4"/>
      <c r="GI1656" s="4"/>
      <c r="GJ1656" s="4"/>
      <c r="GK1656" s="4"/>
      <c r="GL1656" s="4"/>
      <c r="GM1656" s="4"/>
      <c r="GN1656" s="4"/>
      <c r="GO1656" s="4"/>
      <c r="GP1656" s="4"/>
      <c r="GQ1656" s="4"/>
      <c r="GR1656" s="4"/>
      <c r="GS1656" s="4"/>
      <c r="GT1656" s="4"/>
      <c r="GU1656" s="4"/>
      <c r="GV1656" s="4"/>
      <c r="GW1656" s="4"/>
      <c r="GX1656" s="4"/>
      <c r="GY1656" s="4"/>
      <c r="GZ1656" s="4"/>
      <c r="HA1656" s="4"/>
      <c r="HB1656" s="4"/>
      <c r="HC1656" s="4"/>
      <c r="HD1656" s="4"/>
      <c r="HE1656" s="4"/>
      <c r="HF1656" s="4"/>
      <c r="HG1656" s="4"/>
      <c r="HH1656" s="4"/>
      <c r="HI1656" s="4"/>
      <c r="HJ1656" s="4"/>
      <c r="HK1656" s="4"/>
      <c r="HL1656" s="4"/>
      <c r="HM1656" s="4"/>
      <c r="HN1656" s="4"/>
      <c r="HO1656" s="4"/>
      <c r="HP1656" s="4"/>
      <c r="HQ1656" s="4"/>
      <c r="HR1656" s="4"/>
      <c r="HS1656" s="4"/>
      <c r="HT1656" s="4"/>
      <c r="HU1656" s="4"/>
      <c r="HV1656" s="4"/>
      <c r="HW1656" s="4"/>
      <c r="HX1656" s="4"/>
      <c r="HY1656" s="4"/>
      <c r="HZ1656" s="4"/>
      <c r="IA1656" s="4"/>
      <c r="IB1656" s="4"/>
      <c r="IC1656" s="4"/>
      <c r="ID1656" s="4"/>
      <c r="IE1656" s="4"/>
      <c r="IF1656" s="4"/>
      <c r="IG1656" s="4"/>
      <c r="IH1656" s="4"/>
      <c r="II1656" s="4"/>
      <c r="IJ1656" s="4"/>
      <c r="IK1656" s="4"/>
      <c r="IL1656" s="4"/>
      <c r="IM1656" s="4"/>
      <c r="IN1656" s="4"/>
      <c r="IO1656" s="4"/>
      <c r="IP1656" s="4"/>
      <c r="IQ1656" s="4"/>
      <c r="IR1656" s="4"/>
      <c r="IS1656" s="4"/>
      <c r="IT1656" s="4"/>
      <c r="IU1656" s="4"/>
      <c r="IV1656" s="4"/>
    </row>
    <row r="1657" s="6" customFormat="1" spans="1:256">
      <c r="A1657" s="21">
        <v>1655</v>
      </c>
      <c r="B1657" s="27" t="s">
        <v>2028</v>
      </c>
      <c r="C1657" s="27" t="s">
        <v>3501</v>
      </c>
      <c r="D1657" s="27" t="s">
        <v>13</v>
      </c>
      <c r="E1657" s="27"/>
      <c r="F1657" s="23" t="s">
        <v>30</v>
      </c>
      <c r="G1657" s="24">
        <v>1</v>
      </c>
      <c r="H1657" s="25"/>
      <c r="I1657" s="45"/>
      <c r="J1657" s="4"/>
      <c r="K1657" s="4"/>
      <c r="L1657" s="4"/>
      <c r="M1657" s="4"/>
      <c r="N1657" s="4"/>
      <c r="O1657" s="4"/>
      <c r="P1657" s="4"/>
      <c r="Q1657" s="4"/>
      <c r="R1657" s="4"/>
      <c r="S1657" s="4"/>
      <c r="T1657" s="4"/>
      <c r="U1657" s="4"/>
      <c r="V1657" s="4"/>
      <c r="W1657" s="4"/>
      <c r="X1657" s="4"/>
      <c r="Y1657" s="4"/>
      <c r="Z1657" s="4"/>
      <c r="AA1657" s="4"/>
      <c r="AB1657" s="4"/>
      <c r="AC1657" s="4"/>
      <c r="AD1657" s="4"/>
      <c r="AE1657" s="4"/>
      <c r="AF1657" s="4"/>
      <c r="AG1657" s="4"/>
      <c r="AH1657" s="4"/>
      <c r="AI1657" s="4"/>
      <c r="AJ1657" s="4"/>
      <c r="AK1657" s="4"/>
      <c r="AL1657" s="4"/>
      <c r="AM1657" s="4"/>
      <c r="AN1657" s="4"/>
      <c r="AO1657" s="4"/>
      <c r="AP1657" s="4"/>
      <c r="AQ1657" s="4"/>
      <c r="AR1657" s="4"/>
      <c r="AS1657" s="4"/>
      <c r="AT1657" s="4"/>
      <c r="AU1657" s="4"/>
      <c r="AV1657" s="4"/>
      <c r="AW1657" s="4"/>
      <c r="AX1657" s="4"/>
      <c r="AY1657" s="4"/>
      <c r="AZ1657" s="4"/>
      <c r="BA1657" s="4"/>
      <c r="BB1657" s="4"/>
      <c r="BC1657" s="4"/>
      <c r="BD1657" s="4"/>
      <c r="BE1657" s="4"/>
      <c r="BF1657" s="4"/>
      <c r="BG1657" s="4"/>
      <c r="BH1657" s="4"/>
      <c r="BI1657" s="4"/>
      <c r="BJ1657" s="4"/>
      <c r="BK1657" s="4"/>
      <c r="BL1657" s="4"/>
      <c r="BM1657" s="4"/>
      <c r="BN1657" s="4"/>
      <c r="BO1657" s="4"/>
      <c r="BP1657" s="4"/>
      <c r="BQ1657" s="4"/>
      <c r="BR1657" s="4"/>
      <c r="BS1657" s="4"/>
      <c r="BT1657" s="4"/>
      <c r="BU1657" s="4"/>
      <c r="BV1657" s="4"/>
      <c r="BW1657" s="4"/>
      <c r="BX1657" s="4"/>
      <c r="BY1657" s="4"/>
      <c r="BZ1657" s="4"/>
      <c r="CA1657" s="4"/>
      <c r="CB1657" s="4"/>
      <c r="CC1657" s="4"/>
      <c r="CD1657" s="4"/>
      <c r="CE1657" s="4"/>
      <c r="CF1657" s="4"/>
      <c r="CG1657" s="4"/>
      <c r="CH1657" s="4"/>
      <c r="CI1657" s="4"/>
      <c r="CJ1657" s="4"/>
      <c r="CK1657" s="4"/>
      <c r="CL1657" s="4"/>
      <c r="CM1657" s="4"/>
      <c r="CN1657" s="4"/>
      <c r="CO1657" s="4"/>
      <c r="CP1657" s="4"/>
      <c r="CQ1657" s="4"/>
      <c r="CR1657" s="4"/>
      <c r="CS1657" s="4"/>
      <c r="CT1657" s="4"/>
      <c r="CU1657" s="4"/>
      <c r="CV1657" s="4"/>
      <c r="CW1657" s="4"/>
      <c r="CX1657" s="4"/>
      <c r="CY1657" s="4"/>
      <c r="CZ1657" s="4"/>
      <c r="DA1657" s="4"/>
      <c r="DB1657" s="4"/>
      <c r="DC1657" s="4"/>
      <c r="DD1657" s="4"/>
      <c r="DE1657" s="4"/>
      <c r="DF1657" s="4"/>
      <c r="DG1657" s="4"/>
      <c r="DH1657" s="4"/>
      <c r="DI1657" s="4"/>
      <c r="DJ1657" s="4"/>
      <c r="DK1657" s="4"/>
      <c r="DL1657" s="4"/>
      <c r="DM1657" s="4"/>
      <c r="DN1657" s="4"/>
      <c r="DO1657" s="4"/>
      <c r="DP1657" s="4"/>
      <c r="DQ1657" s="4"/>
      <c r="DR1657" s="4"/>
      <c r="DS1657" s="4"/>
      <c r="DT1657" s="4"/>
      <c r="DU1657" s="4"/>
      <c r="DV1657" s="4"/>
      <c r="DW1657" s="4"/>
      <c r="DX1657" s="4"/>
      <c r="DY1657" s="4"/>
      <c r="DZ1657" s="4"/>
      <c r="EA1657" s="4"/>
      <c r="EB1657" s="4"/>
      <c r="EC1657" s="4"/>
      <c r="ED1657" s="4"/>
      <c r="EE1657" s="4"/>
      <c r="EF1657" s="4"/>
      <c r="EG1657" s="4"/>
      <c r="EH1657" s="4"/>
      <c r="EI1657" s="4"/>
      <c r="EJ1657" s="4"/>
      <c r="EK1657" s="4"/>
      <c r="EL1657" s="4"/>
      <c r="EM1657" s="4"/>
      <c r="EN1657" s="4"/>
      <c r="EO1657" s="4"/>
      <c r="EP1657" s="4"/>
      <c r="EQ1657" s="4"/>
      <c r="ER1657" s="4"/>
      <c r="ES1657" s="4"/>
      <c r="ET1657" s="4"/>
      <c r="EU1657" s="4"/>
      <c r="EV1657" s="4"/>
      <c r="EW1657" s="4"/>
      <c r="EX1657" s="4"/>
      <c r="EY1657" s="4"/>
      <c r="EZ1657" s="4"/>
      <c r="FA1657" s="4"/>
      <c r="FB1657" s="4"/>
      <c r="FC1657" s="4"/>
      <c r="FD1657" s="4"/>
      <c r="FE1657" s="4"/>
      <c r="FF1657" s="4"/>
      <c r="FG1657" s="4"/>
      <c r="FH1657" s="4"/>
      <c r="FI1657" s="4"/>
      <c r="FJ1657" s="4"/>
      <c r="FK1657" s="4"/>
      <c r="FL1657" s="4"/>
      <c r="FM1657" s="4"/>
      <c r="FN1657" s="4"/>
      <c r="FO1657" s="4"/>
      <c r="FP1657" s="4"/>
      <c r="FQ1657" s="4"/>
      <c r="FR1657" s="4"/>
      <c r="FS1657" s="4"/>
      <c r="FT1657" s="4"/>
      <c r="FU1657" s="4"/>
      <c r="FV1657" s="4"/>
      <c r="FW1657" s="4"/>
      <c r="FX1657" s="4"/>
      <c r="FY1657" s="4"/>
      <c r="FZ1657" s="4"/>
      <c r="GA1657" s="4"/>
      <c r="GB1657" s="4"/>
      <c r="GC1657" s="4"/>
      <c r="GD1657" s="4"/>
      <c r="GE1657" s="4"/>
      <c r="GF1657" s="4"/>
      <c r="GG1657" s="4"/>
      <c r="GH1657" s="4"/>
      <c r="GI1657" s="4"/>
      <c r="GJ1657" s="4"/>
      <c r="GK1657" s="4"/>
      <c r="GL1657" s="4"/>
      <c r="GM1657" s="4"/>
      <c r="GN1657" s="4"/>
      <c r="GO1657" s="4"/>
      <c r="GP1657" s="4"/>
      <c r="GQ1657" s="4"/>
      <c r="GR1657" s="4"/>
      <c r="GS1657" s="4"/>
      <c r="GT1657" s="4"/>
      <c r="GU1657" s="4"/>
      <c r="GV1657" s="4"/>
      <c r="GW1657" s="4"/>
      <c r="GX1657" s="4"/>
      <c r="GY1657" s="4"/>
      <c r="GZ1657" s="4"/>
      <c r="HA1657" s="4"/>
      <c r="HB1657" s="4"/>
      <c r="HC1657" s="4"/>
      <c r="HD1657" s="4"/>
      <c r="HE1657" s="4"/>
      <c r="HF1657" s="4"/>
      <c r="HG1657" s="4"/>
      <c r="HH1657" s="4"/>
      <c r="HI1657" s="4"/>
      <c r="HJ1657" s="4"/>
      <c r="HK1657" s="4"/>
      <c r="HL1657" s="4"/>
      <c r="HM1657" s="4"/>
      <c r="HN1657" s="4"/>
      <c r="HO1657" s="4"/>
      <c r="HP1657" s="4"/>
      <c r="HQ1657" s="4"/>
      <c r="HR1657" s="4"/>
      <c r="HS1657" s="4"/>
      <c r="HT1657" s="4"/>
      <c r="HU1657" s="4"/>
      <c r="HV1657" s="4"/>
      <c r="HW1657" s="4"/>
      <c r="HX1657" s="4"/>
      <c r="HY1657" s="4"/>
      <c r="HZ1657" s="4"/>
      <c r="IA1657" s="4"/>
      <c r="IB1657" s="4"/>
      <c r="IC1657" s="4"/>
      <c r="ID1657" s="4"/>
      <c r="IE1657" s="4"/>
      <c r="IF1657" s="4"/>
      <c r="IG1657" s="4"/>
      <c r="IH1657" s="4"/>
      <c r="II1657" s="4"/>
      <c r="IJ1657" s="4"/>
      <c r="IK1657" s="4"/>
      <c r="IL1657" s="4"/>
      <c r="IM1657" s="4"/>
      <c r="IN1657" s="4"/>
      <c r="IO1657" s="4"/>
      <c r="IP1657" s="4"/>
      <c r="IQ1657" s="4"/>
      <c r="IR1657" s="4"/>
      <c r="IS1657" s="4"/>
      <c r="IT1657" s="4"/>
      <c r="IU1657" s="4"/>
      <c r="IV1657" s="4"/>
    </row>
    <row r="1658" s="6" customFormat="1" spans="1:256">
      <c r="A1658" s="21">
        <v>1656</v>
      </c>
      <c r="B1658" s="27" t="s">
        <v>2028</v>
      </c>
      <c r="C1658" s="27" t="s">
        <v>3501</v>
      </c>
      <c r="D1658" s="27" t="s">
        <v>13</v>
      </c>
      <c r="E1658" s="27"/>
      <c r="F1658" s="23" t="s">
        <v>152</v>
      </c>
      <c r="G1658" s="24">
        <v>1</v>
      </c>
      <c r="H1658" s="25"/>
      <c r="I1658" s="45"/>
      <c r="J1658" s="4"/>
      <c r="K1658" s="4"/>
      <c r="L1658" s="4"/>
      <c r="M1658" s="4"/>
      <c r="N1658" s="4"/>
      <c r="O1658" s="4"/>
      <c r="P1658" s="4"/>
      <c r="Q1658" s="4"/>
      <c r="R1658" s="4"/>
      <c r="S1658" s="4"/>
      <c r="T1658" s="4"/>
      <c r="U1658" s="4"/>
      <c r="V1658" s="4"/>
      <c r="W1658" s="4"/>
      <c r="X1658" s="4"/>
      <c r="Y1658" s="4"/>
      <c r="Z1658" s="4"/>
      <c r="AA1658" s="4"/>
      <c r="AB1658" s="4"/>
      <c r="AC1658" s="4"/>
      <c r="AD1658" s="4"/>
      <c r="AE1658" s="4"/>
      <c r="AF1658" s="4"/>
      <c r="AG1658" s="4"/>
      <c r="AH1658" s="4"/>
      <c r="AI1658" s="4"/>
      <c r="AJ1658" s="4"/>
      <c r="AK1658" s="4"/>
      <c r="AL1658" s="4"/>
      <c r="AM1658" s="4"/>
      <c r="AN1658" s="4"/>
      <c r="AO1658" s="4"/>
      <c r="AP1658" s="4"/>
      <c r="AQ1658" s="4"/>
      <c r="AR1658" s="4"/>
      <c r="AS1658" s="4"/>
      <c r="AT1658" s="4"/>
      <c r="AU1658" s="4"/>
      <c r="AV1658" s="4"/>
      <c r="AW1658" s="4"/>
      <c r="AX1658" s="4"/>
      <c r="AY1658" s="4"/>
      <c r="AZ1658" s="4"/>
      <c r="BA1658" s="4"/>
      <c r="BB1658" s="4"/>
      <c r="BC1658" s="4"/>
      <c r="BD1658" s="4"/>
      <c r="BE1658" s="4"/>
      <c r="BF1658" s="4"/>
      <c r="BG1658" s="4"/>
      <c r="BH1658" s="4"/>
      <c r="BI1658" s="4"/>
      <c r="BJ1658" s="4"/>
      <c r="BK1658" s="4"/>
      <c r="BL1658" s="4"/>
      <c r="BM1658" s="4"/>
      <c r="BN1658" s="4"/>
      <c r="BO1658" s="4"/>
      <c r="BP1658" s="4"/>
      <c r="BQ1658" s="4"/>
      <c r="BR1658" s="4"/>
      <c r="BS1658" s="4"/>
      <c r="BT1658" s="4"/>
      <c r="BU1658" s="4"/>
      <c r="BV1658" s="4"/>
      <c r="BW1658" s="4"/>
      <c r="BX1658" s="4"/>
      <c r="BY1658" s="4"/>
      <c r="BZ1658" s="4"/>
      <c r="CA1658" s="4"/>
      <c r="CB1658" s="4"/>
      <c r="CC1658" s="4"/>
      <c r="CD1658" s="4"/>
      <c r="CE1658" s="4"/>
      <c r="CF1658" s="4"/>
      <c r="CG1658" s="4"/>
      <c r="CH1658" s="4"/>
      <c r="CI1658" s="4"/>
      <c r="CJ1658" s="4"/>
      <c r="CK1658" s="4"/>
      <c r="CL1658" s="4"/>
      <c r="CM1658" s="4"/>
      <c r="CN1658" s="4"/>
      <c r="CO1658" s="4"/>
      <c r="CP1658" s="4"/>
      <c r="CQ1658" s="4"/>
      <c r="CR1658" s="4"/>
      <c r="CS1658" s="4"/>
      <c r="CT1658" s="4"/>
      <c r="CU1658" s="4"/>
      <c r="CV1658" s="4"/>
      <c r="CW1658" s="4"/>
      <c r="CX1658" s="4"/>
      <c r="CY1658" s="4"/>
      <c r="CZ1658" s="4"/>
      <c r="DA1658" s="4"/>
      <c r="DB1658" s="4"/>
      <c r="DC1658" s="4"/>
      <c r="DD1658" s="4"/>
      <c r="DE1658" s="4"/>
      <c r="DF1658" s="4"/>
      <c r="DG1658" s="4"/>
      <c r="DH1658" s="4"/>
      <c r="DI1658" s="4"/>
      <c r="DJ1658" s="4"/>
      <c r="DK1658" s="4"/>
      <c r="DL1658" s="4"/>
      <c r="DM1658" s="4"/>
      <c r="DN1658" s="4"/>
      <c r="DO1658" s="4"/>
      <c r="DP1658" s="4"/>
      <c r="DQ1658" s="4"/>
      <c r="DR1658" s="4"/>
      <c r="DS1658" s="4"/>
      <c r="DT1658" s="4"/>
      <c r="DU1658" s="4"/>
      <c r="DV1658" s="4"/>
      <c r="DW1658" s="4"/>
      <c r="DX1658" s="4"/>
      <c r="DY1658" s="4"/>
      <c r="DZ1658" s="4"/>
      <c r="EA1658" s="4"/>
      <c r="EB1658" s="4"/>
      <c r="EC1658" s="4"/>
      <c r="ED1658" s="4"/>
      <c r="EE1658" s="4"/>
      <c r="EF1658" s="4"/>
      <c r="EG1658" s="4"/>
      <c r="EH1658" s="4"/>
      <c r="EI1658" s="4"/>
      <c r="EJ1658" s="4"/>
      <c r="EK1658" s="4"/>
      <c r="EL1658" s="4"/>
      <c r="EM1658" s="4"/>
      <c r="EN1658" s="4"/>
      <c r="EO1658" s="4"/>
      <c r="EP1658" s="4"/>
      <c r="EQ1658" s="4"/>
      <c r="ER1658" s="4"/>
      <c r="ES1658" s="4"/>
      <c r="ET1658" s="4"/>
      <c r="EU1658" s="4"/>
      <c r="EV1658" s="4"/>
      <c r="EW1658" s="4"/>
      <c r="EX1658" s="4"/>
      <c r="EY1658" s="4"/>
      <c r="EZ1658" s="4"/>
      <c r="FA1658" s="4"/>
      <c r="FB1658" s="4"/>
      <c r="FC1658" s="4"/>
      <c r="FD1658" s="4"/>
      <c r="FE1658" s="4"/>
      <c r="FF1658" s="4"/>
      <c r="FG1658" s="4"/>
      <c r="FH1658" s="4"/>
      <c r="FI1658" s="4"/>
      <c r="FJ1658" s="4"/>
      <c r="FK1658" s="4"/>
      <c r="FL1658" s="4"/>
      <c r="FM1658" s="4"/>
      <c r="FN1658" s="4"/>
      <c r="FO1658" s="4"/>
      <c r="FP1658" s="4"/>
      <c r="FQ1658" s="4"/>
      <c r="FR1658" s="4"/>
      <c r="FS1658" s="4"/>
      <c r="FT1658" s="4"/>
      <c r="FU1658" s="4"/>
      <c r="FV1658" s="4"/>
      <c r="FW1658" s="4"/>
      <c r="FX1658" s="4"/>
      <c r="FY1658" s="4"/>
      <c r="FZ1658" s="4"/>
      <c r="GA1658" s="4"/>
      <c r="GB1658" s="4"/>
      <c r="GC1658" s="4"/>
      <c r="GD1658" s="4"/>
      <c r="GE1658" s="4"/>
      <c r="GF1658" s="4"/>
      <c r="GG1658" s="4"/>
      <c r="GH1658" s="4"/>
      <c r="GI1658" s="4"/>
      <c r="GJ1658" s="4"/>
      <c r="GK1658" s="4"/>
      <c r="GL1658" s="4"/>
      <c r="GM1658" s="4"/>
      <c r="GN1658" s="4"/>
      <c r="GO1658" s="4"/>
      <c r="GP1658" s="4"/>
      <c r="GQ1658" s="4"/>
      <c r="GR1658" s="4"/>
      <c r="GS1658" s="4"/>
      <c r="GT1658" s="4"/>
      <c r="GU1658" s="4"/>
      <c r="GV1658" s="4"/>
      <c r="GW1658" s="4"/>
      <c r="GX1658" s="4"/>
      <c r="GY1658" s="4"/>
      <c r="GZ1658" s="4"/>
      <c r="HA1658" s="4"/>
      <c r="HB1658" s="4"/>
      <c r="HC1658" s="4"/>
      <c r="HD1658" s="4"/>
      <c r="HE1658" s="4"/>
      <c r="HF1658" s="4"/>
      <c r="HG1658" s="4"/>
      <c r="HH1658" s="4"/>
      <c r="HI1658" s="4"/>
      <c r="HJ1658" s="4"/>
      <c r="HK1658" s="4"/>
      <c r="HL1658" s="4"/>
      <c r="HM1658" s="4"/>
      <c r="HN1658" s="4"/>
      <c r="HO1658" s="4"/>
      <c r="HP1658" s="4"/>
      <c r="HQ1658" s="4"/>
      <c r="HR1658" s="4"/>
      <c r="HS1658" s="4"/>
      <c r="HT1658" s="4"/>
      <c r="HU1658" s="4"/>
      <c r="HV1658" s="4"/>
      <c r="HW1658" s="4"/>
      <c r="HX1658" s="4"/>
      <c r="HY1658" s="4"/>
      <c r="HZ1658" s="4"/>
      <c r="IA1658" s="4"/>
      <c r="IB1658" s="4"/>
      <c r="IC1658" s="4"/>
      <c r="ID1658" s="4"/>
      <c r="IE1658" s="4"/>
      <c r="IF1658" s="4"/>
      <c r="IG1658" s="4"/>
      <c r="IH1658" s="4"/>
      <c r="II1658" s="4"/>
      <c r="IJ1658" s="4"/>
      <c r="IK1658" s="4"/>
      <c r="IL1658" s="4"/>
      <c r="IM1658" s="4"/>
      <c r="IN1658" s="4"/>
      <c r="IO1658" s="4"/>
      <c r="IP1658" s="4"/>
      <c r="IQ1658" s="4"/>
      <c r="IR1658" s="4"/>
      <c r="IS1658" s="4"/>
      <c r="IT1658" s="4"/>
      <c r="IU1658" s="4"/>
      <c r="IV1658" s="4"/>
    </row>
    <row r="1659" s="6" customFormat="1" spans="1:256">
      <c r="A1659" s="21">
        <v>1657</v>
      </c>
      <c r="B1659" s="27" t="s">
        <v>2028</v>
      </c>
      <c r="C1659" s="27" t="s">
        <v>3501</v>
      </c>
      <c r="D1659" s="27" t="s">
        <v>13</v>
      </c>
      <c r="E1659" s="27"/>
      <c r="F1659" s="23" t="s">
        <v>24</v>
      </c>
      <c r="G1659" s="24">
        <v>1</v>
      </c>
      <c r="H1659" s="25"/>
      <c r="I1659" s="45"/>
      <c r="J1659" s="4"/>
      <c r="K1659" s="4"/>
      <c r="L1659" s="4"/>
      <c r="M1659" s="4"/>
      <c r="N1659" s="4"/>
      <c r="O1659" s="4"/>
      <c r="P1659" s="4"/>
      <c r="Q1659" s="4"/>
      <c r="R1659" s="4"/>
      <c r="S1659" s="4"/>
      <c r="T1659" s="4"/>
      <c r="U1659" s="4"/>
      <c r="V1659" s="4"/>
      <c r="W1659" s="4"/>
      <c r="X1659" s="4"/>
      <c r="Y1659" s="4"/>
      <c r="Z1659" s="4"/>
      <c r="AA1659" s="4"/>
      <c r="AB1659" s="4"/>
      <c r="AC1659" s="4"/>
      <c r="AD1659" s="4"/>
      <c r="AE1659" s="4"/>
      <c r="AF1659" s="4"/>
      <c r="AG1659" s="4"/>
      <c r="AH1659" s="4"/>
      <c r="AI1659" s="4"/>
      <c r="AJ1659" s="4"/>
      <c r="AK1659" s="4"/>
      <c r="AL1659" s="4"/>
      <c r="AM1659" s="4"/>
      <c r="AN1659" s="4"/>
      <c r="AO1659" s="4"/>
      <c r="AP1659" s="4"/>
      <c r="AQ1659" s="4"/>
      <c r="AR1659" s="4"/>
      <c r="AS1659" s="4"/>
      <c r="AT1659" s="4"/>
      <c r="AU1659" s="4"/>
      <c r="AV1659" s="4"/>
      <c r="AW1659" s="4"/>
      <c r="AX1659" s="4"/>
      <c r="AY1659" s="4"/>
      <c r="AZ1659" s="4"/>
      <c r="BA1659" s="4"/>
      <c r="BB1659" s="4"/>
      <c r="BC1659" s="4"/>
      <c r="BD1659" s="4"/>
      <c r="BE1659" s="4"/>
      <c r="BF1659" s="4"/>
      <c r="BG1659" s="4"/>
      <c r="BH1659" s="4"/>
      <c r="BI1659" s="4"/>
      <c r="BJ1659" s="4"/>
      <c r="BK1659" s="4"/>
      <c r="BL1659" s="4"/>
      <c r="BM1659" s="4"/>
      <c r="BN1659" s="4"/>
      <c r="BO1659" s="4"/>
      <c r="BP1659" s="4"/>
      <c r="BQ1659" s="4"/>
      <c r="BR1659" s="4"/>
      <c r="BS1659" s="4"/>
      <c r="BT1659" s="4"/>
      <c r="BU1659" s="4"/>
      <c r="BV1659" s="4"/>
      <c r="BW1659" s="4"/>
      <c r="BX1659" s="4"/>
      <c r="BY1659" s="4"/>
      <c r="BZ1659" s="4"/>
      <c r="CA1659" s="4"/>
      <c r="CB1659" s="4"/>
      <c r="CC1659" s="4"/>
      <c r="CD1659" s="4"/>
      <c r="CE1659" s="4"/>
      <c r="CF1659" s="4"/>
      <c r="CG1659" s="4"/>
      <c r="CH1659" s="4"/>
      <c r="CI1659" s="4"/>
      <c r="CJ1659" s="4"/>
      <c r="CK1659" s="4"/>
      <c r="CL1659" s="4"/>
      <c r="CM1659" s="4"/>
      <c r="CN1659" s="4"/>
      <c r="CO1659" s="4"/>
      <c r="CP1659" s="4"/>
      <c r="CQ1659" s="4"/>
      <c r="CR1659" s="4"/>
      <c r="CS1659" s="4"/>
      <c r="CT1659" s="4"/>
      <c r="CU1659" s="4"/>
      <c r="CV1659" s="4"/>
      <c r="CW1659" s="4"/>
      <c r="CX1659" s="4"/>
      <c r="CY1659" s="4"/>
      <c r="CZ1659" s="4"/>
      <c r="DA1659" s="4"/>
      <c r="DB1659" s="4"/>
      <c r="DC1659" s="4"/>
      <c r="DD1659" s="4"/>
      <c r="DE1659" s="4"/>
      <c r="DF1659" s="4"/>
      <c r="DG1659" s="4"/>
      <c r="DH1659" s="4"/>
      <c r="DI1659" s="4"/>
      <c r="DJ1659" s="4"/>
      <c r="DK1659" s="4"/>
      <c r="DL1659" s="4"/>
      <c r="DM1659" s="4"/>
      <c r="DN1659" s="4"/>
      <c r="DO1659" s="4"/>
      <c r="DP1659" s="4"/>
      <c r="DQ1659" s="4"/>
      <c r="DR1659" s="4"/>
      <c r="DS1659" s="4"/>
      <c r="DT1659" s="4"/>
      <c r="DU1659" s="4"/>
      <c r="DV1659" s="4"/>
      <c r="DW1659" s="4"/>
      <c r="DX1659" s="4"/>
      <c r="DY1659" s="4"/>
      <c r="DZ1659" s="4"/>
      <c r="EA1659" s="4"/>
      <c r="EB1659" s="4"/>
      <c r="EC1659" s="4"/>
      <c r="ED1659" s="4"/>
      <c r="EE1659" s="4"/>
      <c r="EF1659" s="4"/>
      <c r="EG1659" s="4"/>
      <c r="EH1659" s="4"/>
      <c r="EI1659" s="4"/>
      <c r="EJ1659" s="4"/>
      <c r="EK1659" s="4"/>
      <c r="EL1659" s="4"/>
      <c r="EM1659" s="4"/>
      <c r="EN1659" s="4"/>
      <c r="EO1659" s="4"/>
      <c r="EP1659" s="4"/>
      <c r="EQ1659" s="4"/>
      <c r="ER1659" s="4"/>
      <c r="ES1659" s="4"/>
      <c r="ET1659" s="4"/>
      <c r="EU1659" s="4"/>
      <c r="EV1659" s="4"/>
      <c r="EW1659" s="4"/>
      <c r="EX1659" s="4"/>
      <c r="EY1659" s="4"/>
      <c r="EZ1659" s="4"/>
      <c r="FA1659" s="4"/>
      <c r="FB1659" s="4"/>
      <c r="FC1659" s="4"/>
      <c r="FD1659" s="4"/>
      <c r="FE1659" s="4"/>
      <c r="FF1659" s="4"/>
      <c r="FG1659" s="4"/>
      <c r="FH1659" s="4"/>
      <c r="FI1659" s="4"/>
      <c r="FJ1659" s="4"/>
      <c r="FK1659" s="4"/>
      <c r="FL1659" s="4"/>
      <c r="FM1659" s="4"/>
      <c r="FN1659" s="4"/>
      <c r="FO1659" s="4"/>
      <c r="FP1659" s="4"/>
      <c r="FQ1659" s="4"/>
      <c r="FR1659" s="4"/>
      <c r="FS1659" s="4"/>
      <c r="FT1659" s="4"/>
      <c r="FU1659" s="4"/>
      <c r="FV1659" s="4"/>
      <c r="FW1659" s="4"/>
      <c r="FX1659" s="4"/>
      <c r="FY1659" s="4"/>
      <c r="FZ1659" s="4"/>
      <c r="GA1659" s="4"/>
      <c r="GB1659" s="4"/>
      <c r="GC1659" s="4"/>
      <c r="GD1659" s="4"/>
      <c r="GE1659" s="4"/>
      <c r="GF1659" s="4"/>
      <c r="GG1659" s="4"/>
      <c r="GH1659" s="4"/>
      <c r="GI1659" s="4"/>
      <c r="GJ1659" s="4"/>
      <c r="GK1659" s="4"/>
      <c r="GL1659" s="4"/>
      <c r="GM1659" s="4"/>
      <c r="GN1659" s="4"/>
      <c r="GO1659" s="4"/>
      <c r="GP1659" s="4"/>
      <c r="GQ1659" s="4"/>
      <c r="GR1659" s="4"/>
      <c r="GS1659" s="4"/>
      <c r="GT1659" s="4"/>
      <c r="GU1659" s="4"/>
      <c r="GV1659" s="4"/>
      <c r="GW1659" s="4"/>
      <c r="GX1659" s="4"/>
      <c r="GY1659" s="4"/>
      <c r="GZ1659" s="4"/>
      <c r="HA1659" s="4"/>
      <c r="HB1659" s="4"/>
      <c r="HC1659" s="4"/>
      <c r="HD1659" s="4"/>
      <c r="HE1659" s="4"/>
      <c r="HF1659" s="4"/>
      <c r="HG1659" s="4"/>
      <c r="HH1659" s="4"/>
      <c r="HI1659" s="4"/>
      <c r="HJ1659" s="4"/>
      <c r="HK1659" s="4"/>
      <c r="HL1659" s="4"/>
      <c r="HM1659" s="4"/>
      <c r="HN1659" s="4"/>
      <c r="HO1659" s="4"/>
      <c r="HP1659" s="4"/>
      <c r="HQ1659" s="4"/>
      <c r="HR1659" s="4"/>
      <c r="HS1659" s="4"/>
      <c r="HT1659" s="4"/>
      <c r="HU1659" s="4"/>
      <c r="HV1659" s="4"/>
      <c r="HW1659" s="4"/>
      <c r="HX1659" s="4"/>
      <c r="HY1659" s="4"/>
      <c r="HZ1659" s="4"/>
      <c r="IA1659" s="4"/>
      <c r="IB1659" s="4"/>
      <c r="IC1659" s="4"/>
      <c r="ID1659" s="4"/>
      <c r="IE1659" s="4"/>
      <c r="IF1659" s="4"/>
      <c r="IG1659" s="4"/>
      <c r="IH1659" s="4"/>
      <c r="II1659" s="4"/>
      <c r="IJ1659" s="4"/>
      <c r="IK1659" s="4"/>
      <c r="IL1659" s="4"/>
      <c r="IM1659" s="4"/>
      <c r="IN1659" s="4"/>
      <c r="IO1659" s="4"/>
      <c r="IP1659" s="4"/>
      <c r="IQ1659" s="4"/>
      <c r="IR1659" s="4"/>
      <c r="IS1659" s="4"/>
      <c r="IT1659" s="4"/>
      <c r="IU1659" s="4"/>
      <c r="IV1659" s="4"/>
    </row>
    <row r="1660" s="6" customFormat="1" ht="24" spans="1:256">
      <c r="A1660" s="21">
        <v>1658</v>
      </c>
      <c r="B1660" s="22" t="s">
        <v>2032</v>
      </c>
      <c r="C1660" s="22" t="s">
        <v>2033</v>
      </c>
      <c r="D1660" s="22" t="s">
        <v>13</v>
      </c>
      <c r="E1660" s="22"/>
      <c r="F1660" s="23" t="s">
        <v>30</v>
      </c>
      <c r="G1660" s="24">
        <v>1</v>
      </c>
      <c r="H1660" s="25"/>
      <c r="I1660" s="45"/>
      <c r="J1660" s="4"/>
      <c r="K1660" s="4"/>
      <c r="L1660" s="4"/>
      <c r="M1660" s="4"/>
      <c r="N1660" s="4"/>
      <c r="O1660" s="4"/>
      <c r="P1660" s="4"/>
      <c r="Q1660" s="4"/>
      <c r="R1660" s="4"/>
      <c r="S1660" s="4"/>
      <c r="T1660" s="4"/>
      <c r="U1660" s="4"/>
      <c r="V1660" s="4"/>
      <c r="W1660" s="4"/>
      <c r="X1660" s="4"/>
      <c r="Y1660" s="4"/>
      <c r="Z1660" s="4"/>
      <c r="AA1660" s="4"/>
      <c r="AB1660" s="4"/>
      <c r="AC1660" s="4"/>
      <c r="AD1660" s="4"/>
      <c r="AE1660" s="4"/>
      <c r="AF1660" s="4"/>
      <c r="AG1660" s="4"/>
      <c r="AH1660" s="4"/>
      <c r="AI1660" s="4"/>
      <c r="AJ1660" s="4"/>
      <c r="AK1660" s="4"/>
      <c r="AL1660" s="4"/>
      <c r="AM1660" s="4"/>
      <c r="AN1660" s="4"/>
      <c r="AO1660" s="4"/>
      <c r="AP1660" s="4"/>
      <c r="AQ1660" s="4"/>
      <c r="AR1660" s="4"/>
      <c r="AS1660" s="4"/>
      <c r="AT1660" s="4"/>
      <c r="AU1660" s="4"/>
      <c r="AV1660" s="4"/>
      <c r="AW1660" s="4"/>
      <c r="AX1660" s="4"/>
      <c r="AY1660" s="4"/>
      <c r="AZ1660" s="4"/>
      <c r="BA1660" s="4"/>
      <c r="BB1660" s="4"/>
      <c r="BC1660" s="4"/>
      <c r="BD1660" s="4"/>
      <c r="BE1660" s="4"/>
      <c r="BF1660" s="4"/>
      <c r="BG1660" s="4"/>
      <c r="BH1660" s="4"/>
      <c r="BI1660" s="4"/>
      <c r="BJ1660" s="4"/>
      <c r="BK1660" s="4"/>
      <c r="BL1660" s="4"/>
      <c r="BM1660" s="4"/>
      <c r="BN1660" s="4"/>
      <c r="BO1660" s="4"/>
      <c r="BP1660" s="4"/>
      <c r="BQ1660" s="4"/>
      <c r="BR1660" s="4"/>
      <c r="BS1660" s="4"/>
      <c r="BT1660" s="4"/>
      <c r="BU1660" s="4"/>
      <c r="BV1660" s="4"/>
      <c r="BW1660" s="4"/>
      <c r="BX1660" s="4"/>
      <c r="BY1660" s="4"/>
      <c r="BZ1660" s="4"/>
      <c r="CA1660" s="4"/>
      <c r="CB1660" s="4"/>
      <c r="CC1660" s="4"/>
      <c r="CD1660" s="4"/>
      <c r="CE1660" s="4"/>
      <c r="CF1660" s="4"/>
      <c r="CG1660" s="4"/>
      <c r="CH1660" s="4"/>
      <c r="CI1660" s="4"/>
      <c r="CJ1660" s="4"/>
      <c r="CK1660" s="4"/>
      <c r="CL1660" s="4"/>
      <c r="CM1660" s="4"/>
      <c r="CN1660" s="4"/>
      <c r="CO1660" s="4"/>
      <c r="CP1660" s="4"/>
      <c r="CQ1660" s="4"/>
      <c r="CR1660" s="4"/>
      <c r="CS1660" s="4"/>
      <c r="CT1660" s="4"/>
      <c r="CU1660" s="4"/>
      <c r="CV1660" s="4"/>
      <c r="CW1660" s="4"/>
      <c r="CX1660" s="4"/>
      <c r="CY1660" s="4"/>
      <c r="CZ1660" s="4"/>
      <c r="DA1660" s="4"/>
      <c r="DB1660" s="4"/>
      <c r="DC1660" s="4"/>
      <c r="DD1660" s="4"/>
      <c r="DE1660" s="4"/>
      <c r="DF1660" s="4"/>
      <c r="DG1660" s="4"/>
      <c r="DH1660" s="4"/>
      <c r="DI1660" s="4"/>
      <c r="DJ1660" s="4"/>
      <c r="DK1660" s="4"/>
      <c r="DL1660" s="4"/>
      <c r="DM1660" s="4"/>
      <c r="DN1660" s="4"/>
      <c r="DO1660" s="4"/>
      <c r="DP1660" s="4"/>
      <c r="DQ1660" s="4"/>
      <c r="DR1660" s="4"/>
      <c r="DS1660" s="4"/>
      <c r="DT1660" s="4"/>
      <c r="DU1660" s="4"/>
      <c r="DV1660" s="4"/>
      <c r="DW1660" s="4"/>
      <c r="DX1660" s="4"/>
      <c r="DY1660" s="4"/>
      <c r="DZ1660" s="4"/>
      <c r="EA1660" s="4"/>
      <c r="EB1660" s="4"/>
      <c r="EC1660" s="4"/>
      <c r="ED1660" s="4"/>
      <c r="EE1660" s="4"/>
      <c r="EF1660" s="4"/>
      <c r="EG1660" s="4"/>
      <c r="EH1660" s="4"/>
      <c r="EI1660" s="4"/>
      <c r="EJ1660" s="4"/>
      <c r="EK1660" s="4"/>
      <c r="EL1660" s="4"/>
      <c r="EM1660" s="4"/>
      <c r="EN1660" s="4"/>
      <c r="EO1660" s="4"/>
      <c r="EP1660" s="4"/>
      <c r="EQ1660" s="4"/>
      <c r="ER1660" s="4"/>
      <c r="ES1660" s="4"/>
      <c r="ET1660" s="4"/>
      <c r="EU1660" s="4"/>
      <c r="EV1660" s="4"/>
      <c r="EW1660" s="4"/>
      <c r="EX1660" s="4"/>
      <c r="EY1660" s="4"/>
      <c r="EZ1660" s="4"/>
      <c r="FA1660" s="4"/>
      <c r="FB1660" s="4"/>
      <c r="FC1660" s="4"/>
      <c r="FD1660" s="4"/>
      <c r="FE1660" s="4"/>
      <c r="FF1660" s="4"/>
      <c r="FG1660" s="4"/>
      <c r="FH1660" s="4"/>
      <c r="FI1660" s="4"/>
      <c r="FJ1660" s="4"/>
      <c r="FK1660" s="4"/>
      <c r="FL1660" s="4"/>
      <c r="FM1660" s="4"/>
      <c r="FN1660" s="4"/>
      <c r="FO1660" s="4"/>
      <c r="FP1660" s="4"/>
      <c r="FQ1660" s="4"/>
      <c r="FR1660" s="4"/>
      <c r="FS1660" s="4"/>
      <c r="FT1660" s="4"/>
      <c r="FU1660" s="4"/>
      <c r="FV1660" s="4"/>
      <c r="FW1660" s="4"/>
      <c r="FX1660" s="4"/>
      <c r="FY1660" s="4"/>
      <c r="FZ1660" s="4"/>
      <c r="GA1660" s="4"/>
      <c r="GB1660" s="4"/>
      <c r="GC1660" s="4"/>
      <c r="GD1660" s="4"/>
      <c r="GE1660" s="4"/>
      <c r="GF1660" s="4"/>
      <c r="GG1660" s="4"/>
      <c r="GH1660" s="4"/>
      <c r="GI1660" s="4"/>
      <c r="GJ1660" s="4"/>
      <c r="GK1660" s="4"/>
      <c r="GL1660" s="4"/>
      <c r="GM1660" s="4"/>
      <c r="GN1660" s="4"/>
      <c r="GO1660" s="4"/>
      <c r="GP1660" s="4"/>
      <c r="GQ1660" s="4"/>
      <c r="GR1660" s="4"/>
      <c r="GS1660" s="4"/>
      <c r="GT1660" s="4"/>
      <c r="GU1660" s="4"/>
      <c r="GV1660" s="4"/>
      <c r="GW1660" s="4"/>
      <c r="GX1660" s="4"/>
      <c r="GY1660" s="4"/>
      <c r="GZ1660" s="4"/>
      <c r="HA1660" s="4"/>
      <c r="HB1660" s="4"/>
      <c r="HC1660" s="4"/>
      <c r="HD1660" s="4"/>
      <c r="HE1660" s="4"/>
      <c r="HF1660" s="4"/>
      <c r="HG1660" s="4"/>
      <c r="HH1660" s="4"/>
      <c r="HI1660" s="4"/>
      <c r="HJ1660" s="4"/>
      <c r="HK1660" s="4"/>
      <c r="HL1660" s="4"/>
      <c r="HM1660" s="4"/>
      <c r="HN1660" s="4"/>
      <c r="HO1660" s="4"/>
      <c r="HP1660" s="4"/>
      <c r="HQ1660" s="4"/>
      <c r="HR1660" s="4"/>
      <c r="HS1660" s="4"/>
      <c r="HT1660" s="4"/>
      <c r="HU1660" s="4"/>
      <c r="HV1660" s="4"/>
      <c r="HW1660" s="4"/>
      <c r="HX1660" s="4"/>
      <c r="HY1660" s="4"/>
      <c r="HZ1660" s="4"/>
      <c r="IA1660" s="4"/>
      <c r="IB1660" s="4"/>
      <c r="IC1660" s="4"/>
      <c r="ID1660" s="4"/>
      <c r="IE1660" s="4"/>
      <c r="IF1660" s="4"/>
      <c r="IG1660" s="4"/>
      <c r="IH1660" s="4"/>
      <c r="II1660" s="4"/>
      <c r="IJ1660" s="4"/>
      <c r="IK1660" s="4"/>
      <c r="IL1660" s="4"/>
      <c r="IM1660" s="4"/>
      <c r="IN1660" s="4"/>
      <c r="IO1660" s="4"/>
      <c r="IP1660" s="4"/>
      <c r="IQ1660" s="4"/>
      <c r="IR1660" s="4"/>
      <c r="IS1660" s="4"/>
      <c r="IT1660" s="4"/>
      <c r="IU1660" s="4"/>
      <c r="IV1660" s="4"/>
    </row>
    <row r="1661" s="6" customFormat="1" ht="24" spans="1:256">
      <c r="A1661" s="21">
        <v>1659</v>
      </c>
      <c r="B1661" s="22" t="s">
        <v>2032</v>
      </c>
      <c r="C1661" s="22" t="s">
        <v>2033</v>
      </c>
      <c r="D1661" s="22" t="s">
        <v>13</v>
      </c>
      <c r="E1661" s="22"/>
      <c r="F1661" s="23" t="s">
        <v>152</v>
      </c>
      <c r="G1661" s="24">
        <v>1</v>
      </c>
      <c r="H1661" s="25"/>
      <c r="I1661" s="45"/>
      <c r="J1661" s="4"/>
      <c r="K1661" s="4"/>
      <c r="L1661" s="4"/>
      <c r="M1661" s="4"/>
      <c r="N1661" s="4"/>
      <c r="O1661" s="4"/>
      <c r="P1661" s="4"/>
      <c r="Q1661" s="4"/>
      <c r="R1661" s="4"/>
      <c r="S1661" s="4"/>
      <c r="T1661" s="4"/>
      <c r="U1661" s="4"/>
      <c r="V1661" s="4"/>
      <c r="W1661" s="4"/>
      <c r="X1661" s="4"/>
      <c r="Y1661" s="4"/>
      <c r="Z1661" s="4"/>
      <c r="AA1661" s="4"/>
      <c r="AB1661" s="4"/>
      <c r="AC1661" s="4"/>
      <c r="AD1661" s="4"/>
      <c r="AE1661" s="4"/>
      <c r="AF1661" s="4"/>
      <c r="AG1661" s="4"/>
      <c r="AH1661" s="4"/>
      <c r="AI1661" s="4"/>
      <c r="AJ1661" s="4"/>
      <c r="AK1661" s="4"/>
      <c r="AL1661" s="4"/>
      <c r="AM1661" s="4"/>
      <c r="AN1661" s="4"/>
      <c r="AO1661" s="4"/>
      <c r="AP1661" s="4"/>
      <c r="AQ1661" s="4"/>
      <c r="AR1661" s="4"/>
      <c r="AS1661" s="4"/>
      <c r="AT1661" s="4"/>
      <c r="AU1661" s="4"/>
      <c r="AV1661" s="4"/>
      <c r="AW1661" s="4"/>
      <c r="AX1661" s="4"/>
      <c r="AY1661" s="4"/>
      <c r="AZ1661" s="4"/>
      <c r="BA1661" s="4"/>
      <c r="BB1661" s="4"/>
      <c r="BC1661" s="4"/>
      <c r="BD1661" s="4"/>
      <c r="BE1661" s="4"/>
      <c r="BF1661" s="4"/>
      <c r="BG1661" s="4"/>
      <c r="BH1661" s="4"/>
      <c r="BI1661" s="4"/>
      <c r="BJ1661" s="4"/>
      <c r="BK1661" s="4"/>
      <c r="BL1661" s="4"/>
      <c r="BM1661" s="4"/>
      <c r="BN1661" s="4"/>
      <c r="BO1661" s="4"/>
      <c r="BP1661" s="4"/>
      <c r="BQ1661" s="4"/>
      <c r="BR1661" s="4"/>
      <c r="BS1661" s="4"/>
      <c r="BT1661" s="4"/>
      <c r="BU1661" s="4"/>
      <c r="BV1661" s="4"/>
      <c r="BW1661" s="4"/>
      <c r="BX1661" s="4"/>
      <c r="BY1661" s="4"/>
      <c r="BZ1661" s="4"/>
      <c r="CA1661" s="4"/>
      <c r="CB1661" s="4"/>
      <c r="CC1661" s="4"/>
      <c r="CD1661" s="4"/>
      <c r="CE1661" s="4"/>
      <c r="CF1661" s="4"/>
      <c r="CG1661" s="4"/>
      <c r="CH1661" s="4"/>
      <c r="CI1661" s="4"/>
      <c r="CJ1661" s="4"/>
      <c r="CK1661" s="4"/>
      <c r="CL1661" s="4"/>
      <c r="CM1661" s="4"/>
      <c r="CN1661" s="4"/>
      <c r="CO1661" s="4"/>
      <c r="CP1661" s="4"/>
      <c r="CQ1661" s="4"/>
      <c r="CR1661" s="4"/>
      <c r="CS1661" s="4"/>
      <c r="CT1661" s="4"/>
      <c r="CU1661" s="4"/>
      <c r="CV1661" s="4"/>
      <c r="CW1661" s="4"/>
      <c r="CX1661" s="4"/>
      <c r="CY1661" s="4"/>
      <c r="CZ1661" s="4"/>
      <c r="DA1661" s="4"/>
      <c r="DB1661" s="4"/>
      <c r="DC1661" s="4"/>
      <c r="DD1661" s="4"/>
      <c r="DE1661" s="4"/>
      <c r="DF1661" s="4"/>
      <c r="DG1661" s="4"/>
      <c r="DH1661" s="4"/>
      <c r="DI1661" s="4"/>
      <c r="DJ1661" s="4"/>
      <c r="DK1661" s="4"/>
      <c r="DL1661" s="4"/>
      <c r="DM1661" s="4"/>
      <c r="DN1661" s="4"/>
      <c r="DO1661" s="4"/>
      <c r="DP1661" s="4"/>
      <c r="DQ1661" s="4"/>
      <c r="DR1661" s="4"/>
      <c r="DS1661" s="4"/>
      <c r="DT1661" s="4"/>
      <c r="DU1661" s="4"/>
      <c r="DV1661" s="4"/>
      <c r="DW1661" s="4"/>
      <c r="DX1661" s="4"/>
      <c r="DY1661" s="4"/>
      <c r="DZ1661" s="4"/>
      <c r="EA1661" s="4"/>
      <c r="EB1661" s="4"/>
      <c r="EC1661" s="4"/>
      <c r="ED1661" s="4"/>
      <c r="EE1661" s="4"/>
      <c r="EF1661" s="4"/>
      <c r="EG1661" s="4"/>
      <c r="EH1661" s="4"/>
      <c r="EI1661" s="4"/>
      <c r="EJ1661" s="4"/>
      <c r="EK1661" s="4"/>
      <c r="EL1661" s="4"/>
      <c r="EM1661" s="4"/>
      <c r="EN1661" s="4"/>
      <c r="EO1661" s="4"/>
      <c r="EP1661" s="4"/>
      <c r="EQ1661" s="4"/>
      <c r="ER1661" s="4"/>
      <c r="ES1661" s="4"/>
      <c r="ET1661" s="4"/>
      <c r="EU1661" s="4"/>
      <c r="EV1661" s="4"/>
      <c r="EW1661" s="4"/>
      <c r="EX1661" s="4"/>
      <c r="EY1661" s="4"/>
      <c r="EZ1661" s="4"/>
      <c r="FA1661" s="4"/>
      <c r="FB1661" s="4"/>
      <c r="FC1661" s="4"/>
      <c r="FD1661" s="4"/>
      <c r="FE1661" s="4"/>
      <c r="FF1661" s="4"/>
      <c r="FG1661" s="4"/>
      <c r="FH1661" s="4"/>
      <c r="FI1661" s="4"/>
      <c r="FJ1661" s="4"/>
      <c r="FK1661" s="4"/>
      <c r="FL1661" s="4"/>
      <c r="FM1661" s="4"/>
      <c r="FN1661" s="4"/>
      <c r="FO1661" s="4"/>
      <c r="FP1661" s="4"/>
      <c r="FQ1661" s="4"/>
      <c r="FR1661" s="4"/>
      <c r="FS1661" s="4"/>
      <c r="FT1661" s="4"/>
      <c r="FU1661" s="4"/>
      <c r="FV1661" s="4"/>
      <c r="FW1661" s="4"/>
      <c r="FX1661" s="4"/>
      <c r="FY1661" s="4"/>
      <c r="FZ1661" s="4"/>
      <c r="GA1661" s="4"/>
      <c r="GB1661" s="4"/>
      <c r="GC1661" s="4"/>
      <c r="GD1661" s="4"/>
      <c r="GE1661" s="4"/>
      <c r="GF1661" s="4"/>
      <c r="GG1661" s="4"/>
      <c r="GH1661" s="4"/>
      <c r="GI1661" s="4"/>
      <c r="GJ1661" s="4"/>
      <c r="GK1661" s="4"/>
      <c r="GL1661" s="4"/>
      <c r="GM1661" s="4"/>
      <c r="GN1661" s="4"/>
      <c r="GO1661" s="4"/>
      <c r="GP1661" s="4"/>
      <c r="GQ1661" s="4"/>
      <c r="GR1661" s="4"/>
      <c r="GS1661" s="4"/>
      <c r="GT1661" s="4"/>
      <c r="GU1661" s="4"/>
      <c r="GV1661" s="4"/>
      <c r="GW1661" s="4"/>
      <c r="GX1661" s="4"/>
      <c r="GY1661" s="4"/>
      <c r="GZ1661" s="4"/>
      <c r="HA1661" s="4"/>
      <c r="HB1661" s="4"/>
      <c r="HC1661" s="4"/>
      <c r="HD1661" s="4"/>
      <c r="HE1661" s="4"/>
      <c r="HF1661" s="4"/>
      <c r="HG1661" s="4"/>
      <c r="HH1661" s="4"/>
      <c r="HI1661" s="4"/>
      <c r="HJ1661" s="4"/>
      <c r="HK1661" s="4"/>
      <c r="HL1661" s="4"/>
      <c r="HM1661" s="4"/>
      <c r="HN1661" s="4"/>
      <c r="HO1661" s="4"/>
      <c r="HP1661" s="4"/>
      <c r="HQ1661" s="4"/>
      <c r="HR1661" s="4"/>
      <c r="HS1661" s="4"/>
      <c r="HT1661" s="4"/>
      <c r="HU1661" s="4"/>
      <c r="HV1661" s="4"/>
      <c r="HW1661" s="4"/>
      <c r="HX1661" s="4"/>
      <c r="HY1661" s="4"/>
      <c r="HZ1661" s="4"/>
      <c r="IA1661" s="4"/>
      <c r="IB1661" s="4"/>
      <c r="IC1661" s="4"/>
      <c r="ID1661" s="4"/>
      <c r="IE1661" s="4"/>
      <c r="IF1661" s="4"/>
      <c r="IG1661" s="4"/>
      <c r="IH1661" s="4"/>
      <c r="II1661" s="4"/>
      <c r="IJ1661" s="4"/>
      <c r="IK1661" s="4"/>
      <c r="IL1661" s="4"/>
      <c r="IM1661" s="4"/>
      <c r="IN1661" s="4"/>
      <c r="IO1661" s="4"/>
      <c r="IP1661" s="4"/>
      <c r="IQ1661" s="4"/>
      <c r="IR1661" s="4"/>
      <c r="IS1661" s="4"/>
      <c r="IT1661" s="4"/>
      <c r="IU1661" s="4"/>
      <c r="IV1661" s="4"/>
    </row>
    <row r="1662" s="6" customFormat="1" ht="24" spans="1:256">
      <c r="A1662" s="21">
        <v>1660</v>
      </c>
      <c r="B1662" s="32" t="s">
        <v>3502</v>
      </c>
      <c r="C1662" s="32" t="s">
        <v>3503</v>
      </c>
      <c r="D1662" s="27" t="s">
        <v>13</v>
      </c>
      <c r="E1662" s="27"/>
      <c r="F1662" s="23" t="s">
        <v>30</v>
      </c>
      <c r="G1662" s="24">
        <v>1</v>
      </c>
      <c r="H1662" s="25" t="s">
        <v>520</v>
      </c>
      <c r="I1662" s="45"/>
      <c r="J1662" s="4"/>
      <c r="K1662" s="4"/>
      <c r="L1662" s="4"/>
      <c r="M1662" s="4"/>
      <c r="N1662" s="4"/>
      <c r="O1662" s="4"/>
      <c r="P1662" s="4"/>
      <c r="Q1662" s="4"/>
      <c r="R1662" s="4"/>
      <c r="S1662" s="4"/>
      <c r="T1662" s="4"/>
      <c r="U1662" s="4"/>
      <c r="V1662" s="4"/>
      <c r="W1662" s="4"/>
      <c r="X1662" s="4"/>
      <c r="Y1662" s="4"/>
      <c r="Z1662" s="4"/>
      <c r="AA1662" s="4"/>
      <c r="AB1662" s="4"/>
      <c r="AC1662" s="4"/>
      <c r="AD1662" s="4"/>
      <c r="AE1662" s="4"/>
      <c r="AF1662" s="4"/>
      <c r="AG1662" s="4"/>
      <c r="AH1662" s="4"/>
      <c r="AI1662" s="4"/>
      <c r="AJ1662" s="4"/>
      <c r="AK1662" s="4"/>
      <c r="AL1662" s="4"/>
      <c r="AM1662" s="4"/>
      <c r="AN1662" s="4"/>
      <c r="AO1662" s="4"/>
      <c r="AP1662" s="4"/>
      <c r="AQ1662" s="4"/>
      <c r="AR1662" s="4"/>
      <c r="AS1662" s="4"/>
      <c r="AT1662" s="4"/>
      <c r="AU1662" s="4"/>
      <c r="AV1662" s="4"/>
      <c r="AW1662" s="4"/>
      <c r="AX1662" s="4"/>
      <c r="AY1662" s="4"/>
      <c r="AZ1662" s="4"/>
      <c r="BA1662" s="4"/>
      <c r="BB1662" s="4"/>
      <c r="BC1662" s="4"/>
      <c r="BD1662" s="4"/>
      <c r="BE1662" s="4"/>
      <c r="BF1662" s="4"/>
      <c r="BG1662" s="4"/>
      <c r="BH1662" s="4"/>
      <c r="BI1662" s="4"/>
      <c r="BJ1662" s="4"/>
      <c r="BK1662" s="4"/>
      <c r="BL1662" s="4"/>
      <c r="BM1662" s="4"/>
      <c r="BN1662" s="4"/>
      <c r="BO1662" s="4"/>
      <c r="BP1662" s="4"/>
      <c r="BQ1662" s="4"/>
      <c r="BR1662" s="4"/>
      <c r="BS1662" s="4"/>
      <c r="BT1662" s="4"/>
      <c r="BU1662" s="4"/>
      <c r="BV1662" s="4"/>
      <c r="BW1662" s="4"/>
      <c r="BX1662" s="4"/>
      <c r="BY1662" s="4"/>
      <c r="BZ1662" s="4"/>
      <c r="CA1662" s="4"/>
      <c r="CB1662" s="4"/>
      <c r="CC1662" s="4"/>
      <c r="CD1662" s="4"/>
      <c r="CE1662" s="4"/>
      <c r="CF1662" s="4"/>
      <c r="CG1662" s="4"/>
      <c r="CH1662" s="4"/>
      <c r="CI1662" s="4"/>
      <c r="CJ1662" s="4"/>
      <c r="CK1662" s="4"/>
      <c r="CL1662" s="4"/>
      <c r="CM1662" s="4"/>
      <c r="CN1662" s="4"/>
      <c r="CO1662" s="4"/>
      <c r="CP1662" s="4"/>
      <c r="CQ1662" s="4"/>
      <c r="CR1662" s="4"/>
      <c r="CS1662" s="4"/>
      <c r="CT1662" s="4"/>
      <c r="CU1662" s="4"/>
      <c r="CV1662" s="4"/>
      <c r="CW1662" s="4"/>
      <c r="CX1662" s="4"/>
      <c r="CY1662" s="4"/>
      <c r="CZ1662" s="4"/>
      <c r="DA1662" s="4"/>
      <c r="DB1662" s="4"/>
      <c r="DC1662" s="4"/>
      <c r="DD1662" s="4"/>
      <c r="DE1662" s="4"/>
      <c r="DF1662" s="4"/>
      <c r="DG1662" s="4"/>
      <c r="DH1662" s="4"/>
      <c r="DI1662" s="4"/>
      <c r="DJ1662" s="4"/>
      <c r="DK1662" s="4"/>
      <c r="DL1662" s="4"/>
      <c r="DM1662" s="4"/>
      <c r="DN1662" s="4"/>
      <c r="DO1662" s="4"/>
      <c r="DP1662" s="4"/>
      <c r="DQ1662" s="4"/>
      <c r="DR1662" s="4"/>
      <c r="DS1662" s="4"/>
      <c r="DT1662" s="4"/>
      <c r="DU1662" s="4"/>
      <c r="DV1662" s="4"/>
      <c r="DW1662" s="4"/>
      <c r="DX1662" s="4"/>
      <c r="DY1662" s="4"/>
      <c r="DZ1662" s="4"/>
      <c r="EA1662" s="4"/>
      <c r="EB1662" s="4"/>
      <c r="EC1662" s="4"/>
      <c r="ED1662" s="4"/>
      <c r="EE1662" s="4"/>
      <c r="EF1662" s="4"/>
      <c r="EG1662" s="4"/>
      <c r="EH1662" s="4"/>
      <c r="EI1662" s="4"/>
      <c r="EJ1662" s="4"/>
      <c r="EK1662" s="4"/>
      <c r="EL1662" s="4"/>
      <c r="EM1662" s="4"/>
      <c r="EN1662" s="4"/>
      <c r="EO1662" s="4"/>
      <c r="EP1662" s="4"/>
      <c r="EQ1662" s="4"/>
      <c r="ER1662" s="4"/>
      <c r="ES1662" s="4"/>
      <c r="ET1662" s="4"/>
      <c r="EU1662" s="4"/>
      <c r="EV1662" s="4"/>
      <c r="EW1662" s="4"/>
      <c r="EX1662" s="4"/>
      <c r="EY1662" s="4"/>
      <c r="EZ1662" s="4"/>
      <c r="FA1662" s="4"/>
      <c r="FB1662" s="4"/>
      <c r="FC1662" s="4"/>
      <c r="FD1662" s="4"/>
      <c r="FE1662" s="4"/>
      <c r="FF1662" s="4"/>
      <c r="FG1662" s="4"/>
      <c r="FH1662" s="4"/>
      <c r="FI1662" s="4"/>
      <c r="FJ1662" s="4"/>
      <c r="FK1662" s="4"/>
      <c r="FL1662" s="4"/>
      <c r="FM1662" s="4"/>
      <c r="FN1662" s="4"/>
      <c r="FO1662" s="4"/>
      <c r="FP1662" s="4"/>
      <c r="FQ1662" s="4"/>
      <c r="FR1662" s="4"/>
      <c r="FS1662" s="4"/>
      <c r="FT1662" s="4"/>
      <c r="FU1662" s="4"/>
      <c r="FV1662" s="4"/>
      <c r="FW1662" s="4"/>
      <c r="FX1662" s="4"/>
      <c r="FY1662" s="4"/>
      <c r="FZ1662" s="4"/>
      <c r="GA1662" s="4"/>
      <c r="GB1662" s="4"/>
      <c r="GC1662" s="4"/>
      <c r="GD1662" s="4"/>
      <c r="GE1662" s="4"/>
      <c r="GF1662" s="4"/>
      <c r="GG1662" s="4"/>
      <c r="GH1662" s="4"/>
      <c r="GI1662" s="4"/>
      <c r="GJ1662" s="4"/>
      <c r="GK1662" s="4"/>
      <c r="GL1662" s="4"/>
      <c r="GM1662" s="4"/>
      <c r="GN1662" s="4"/>
      <c r="GO1662" s="4"/>
      <c r="GP1662" s="4"/>
      <c r="GQ1662" s="4"/>
      <c r="GR1662" s="4"/>
      <c r="GS1662" s="4"/>
      <c r="GT1662" s="4"/>
      <c r="GU1662" s="4"/>
      <c r="GV1662" s="4"/>
      <c r="GW1662" s="4"/>
      <c r="GX1662" s="4"/>
      <c r="GY1662" s="4"/>
      <c r="GZ1662" s="4"/>
      <c r="HA1662" s="4"/>
      <c r="HB1662" s="4"/>
      <c r="HC1662" s="4"/>
      <c r="HD1662" s="4"/>
      <c r="HE1662" s="4"/>
      <c r="HF1662" s="4"/>
      <c r="HG1662" s="4"/>
      <c r="HH1662" s="4"/>
      <c r="HI1662" s="4"/>
      <c r="HJ1662" s="4"/>
      <c r="HK1662" s="4"/>
      <c r="HL1662" s="4"/>
      <c r="HM1662" s="4"/>
      <c r="HN1662" s="4"/>
      <c r="HO1662" s="4"/>
      <c r="HP1662" s="4"/>
      <c r="HQ1662" s="4"/>
      <c r="HR1662" s="4"/>
      <c r="HS1662" s="4"/>
      <c r="HT1662" s="4"/>
      <c r="HU1662" s="4"/>
      <c r="HV1662" s="4"/>
      <c r="HW1662" s="4"/>
      <c r="HX1662" s="4"/>
      <c r="HY1662" s="4"/>
      <c r="HZ1662" s="4"/>
      <c r="IA1662" s="4"/>
      <c r="IB1662" s="4"/>
      <c r="IC1662" s="4"/>
      <c r="ID1662" s="4"/>
      <c r="IE1662" s="4"/>
      <c r="IF1662" s="4"/>
      <c r="IG1662" s="4"/>
      <c r="IH1662" s="4"/>
      <c r="II1662" s="4"/>
      <c r="IJ1662" s="4"/>
      <c r="IK1662" s="4"/>
      <c r="IL1662" s="4"/>
      <c r="IM1662" s="4"/>
      <c r="IN1662" s="4"/>
      <c r="IO1662" s="4"/>
      <c r="IP1662" s="4"/>
      <c r="IQ1662" s="4"/>
      <c r="IR1662" s="4"/>
      <c r="IS1662" s="4"/>
      <c r="IT1662" s="4"/>
      <c r="IU1662" s="4"/>
      <c r="IV1662" s="4"/>
    </row>
    <row r="1663" s="6" customFormat="1" ht="24" spans="1:256">
      <c r="A1663" s="21">
        <v>1661</v>
      </c>
      <c r="B1663" s="32" t="s">
        <v>3502</v>
      </c>
      <c r="C1663" s="32" t="s">
        <v>3503</v>
      </c>
      <c r="D1663" s="27" t="s">
        <v>13</v>
      </c>
      <c r="E1663" s="27"/>
      <c r="F1663" s="23" t="s">
        <v>152</v>
      </c>
      <c r="G1663" s="24">
        <v>1</v>
      </c>
      <c r="H1663" s="25" t="s">
        <v>520</v>
      </c>
      <c r="I1663" s="45"/>
      <c r="J1663" s="4"/>
      <c r="K1663" s="4"/>
      <c r="L1663" s="4"/>
      <c r="M1663" s="4"/>
      <c r="N1663" s="4"/>
      <c r="O1663" s="4"/>
      <c r="P1663" s="4"/>
      <c r="Q1663" s="4"/>
      <c r="R1663" s="4"/>
      <c r="S1663" s="4"/>
      <c r="T1663" s="4"/>
      <c r="U1663" s="4"/>
      <c r="V1663" s="4"/>
      <c r="W1663" s="4"/>
      <c r="X1663" s="4"/>
      <c r="Y1663" s="4"/>
      <c r="Z1663" s="4"/>
      <c r="AA1663" s="4"/>
      <c r="AB1663" s="4"/>
      <c r="AC1663" s="4"/>
      <c r="AD1663" s="4"/>
      <c r="AE1663" s="4"/>
      <c r="AF1663" s="4"/>
      <c r="AG1663" s="4"/>
      <c r="AH1663" s="4"/>
      <c r="AI1663" s="4"/>
      <c r="AJ1663" s="4"/>
      <c r="AK1663" s="4"/>
      <c r="AL1663" s="4"/>
      <c r="AM1663" s="4"/>
      <c r="AN1663" s="4"/>
      <c r="AO1663" s="4"/>
      <c r="AP1663" s="4"/>
      <c r="AQ1663" s="4"/>
      <c r="AR1663" s="4"/>
      <c r="AS1663" s="4"/>
      <c r="AT1663" s="4"/>
      <c r="AU1663" s="4"/>
      <c r="AV1663" s="4"/>
      <c r="AW1663" s="4"/>
      <c r="AX1663" s="4"/>
      <c r="AY1663" s="4"/>
      <c r="AZ1663" s="4"/>
      <c r="BA1663" s="4"/>
      <c r="BB1663" s="4"/>
      <c r="BC1663" s="4"/>
      <c r="BD1663" s="4"/>
      <c r="BE1663" s="4"/>
      <c r="BF1663" s="4"/>
      <c r="BG1663" s="4"/>
      <c r="BH1663" s="4"/>
      <c r="BI1663" s="4"/>
      <c r="BJ1663" s="4"/>
      <c r="BK1663" s="4"/>
      <c r="BL1663" s="4"/>
      <c r="BM1663" s="4"/>
      <c r="BN1663" s="4"/>
      <c r="BO1663" s="4"/>
      <c r="BP1663" s="4"/>
      <c r="BQ1663" s="4"/>
      <c r="BR1663" s="4"/>
      <c r="BS1663" s="4"/>
      <c r="BT1663" s="4"/>
      <c r="BU1663" s="4"/>
      <c r="BV1663" s="4"/>
      <c r="BW1663" s="4"/>
      <c r="BX1663" s="4"/>
      <c r="BY1663" s="4"/>
      <c r="BZ1663" s="4"/>
      <c r="CA1663" s="4"/>
      <c r="CB1663" s="4"/>
      <c r="CC1663" s="4"/>
      <c r="CD1663" s="4"/>
      <c r="CE1663" s="4"/>
      <c r="CF1663" s="4"/>
      <c r="CG1663" s="4"/>
      <c r="CH1663" s="4"/>
      <c r="CI1663" s="4"/>
      <c r="CJ1663" s="4"/>
      <c r="CK1663" s="4"/>
      <c r="CL1663" s="4"/>
      <c r="CM1663" s="4"/>
      <c r="CN1663" s="4"/>
      <c r="CO1663" s="4"/>
      <c r="CP1663" s="4"/>
      <c r="CQ1663" s="4"/>
      <c r="CR1663" s="4"/>
      <c r="CS1663" s="4"/>
      <c r="CT1663" s="4"/>
      <c r="CU1663" s="4"/>
      <c r="CV1663" s="4"/>
      <c r="CW1663" s="4"/>
      <c r="CX1663" s="4"/>
      <c r="CY1663" s="4"/>
      <c r="CZ1663" s="4"/>
      <c r="DA1663" s="4"/>
      <c r="DB1663" s="4"/>
      <c r="DC1663" s="4"/>
      <c r="DD1663" s="4"/>
      <c r="DE1663" s="4"/>
      <c r="DF1663" s="4"/>
      <c r="DG1663" s="4"/>
      <c r="DH1663" s="4"/>
      <c r="DI1663" s="4"/>
      <c r="DJ1663" s="4"/>
      <c r="DK1663" s="4"/>
      <c r="DL1663" s="4"/>
      <c r="DM1663" s="4"/>
      <c r="DN1663" s="4"/>
      <c r="DO1663" s="4"/>
      <c r="DP1663" s="4"/>
      <c r="DQ1663" s="4"/>
      <c r="DR1663" s="4"/>
      <c r="DS1663" s="4"/>
      <c r="DT1663" s="4"/>
      <c r="DU1663" s="4"/>
      <c r="DV1663" s="4"/>
      <c r="DW1663" s="4"/>
      <c r="DX1663" s="4"/>
      <c r="DY1663" s="4"/>
      <c r="DZ1663" s="4"/>
      <c r="EA1663" s="4"/>
      <c r="EB1663" s="4"/>
      <c r="EC1663" s="4"/>
      <c r="ED1663" s="4"/>
      <c r="EE1663" s="4"/>
      <c r="EF1663" s="4"/>
      <c r="EG1663" s="4"/>
      <c r="EH1663" s="4"/>
      <c r="EI1663" s="4"/>
      <c r="EJ1663" s="4"/>
      <c r="EK1663" s="4"/>
      <c r="EL1663" s="4"/>
      <c r="EM1663" s="4"/>
      <c r="EN1663" s="4"/>
      <c r="EO1663" s="4"/>
      <c r="EP1663" s="4"/>
      <c r="EQ1663" s="4"/>
      <c r="ER1663" s="4"/>
      <c r="ES1663" s="4"/>
      <c r="ET1663" s="4"/>
      <c r="EU1663" s="4"/>
      <c r="EV1663" s="4"/>
      <c r="EW1663" s="4"/>
      <c r="EX1663" s="4"/>
      <c r="EY1663" s="4"/>
      <c r="EZ1663" s="4"/>
      <c r="FA1663" s="4"/>
      <c r="FB1663" s="4"/>
      <c r="FC1663" s="4"/>
      <c r="FD1663" s="4"/>
      <c r="FE1663" s="4"/>
      <c r="FF1663" s="4"/>
      <c r="FG1663" s="4"/>
      <c r="FH1663" s="4"/>
      <c r="FI1663" s="4"/>
      <c r="FJ1663" s="4"/>
      <c r="FK1663" s="4"/>
      <c r="FL1663" s="4"/>
      <c r="FM1663" s="4"/>
      <c r="FN1663" s="4"/>
      <c r="FO1663" s="4"/>
      <c r="FP1663" s="4"/>
      <c r="FQ1663" s="4"/>
      <c r="FR1663" s="4"/>
      <c r="FS1663" s="4"/>
      <c r="FT1663" s="4"/>
      <c r="FU1663" s="4"/>
      <c r="FV1663" s="4"/>
      <c r="FW1663" s="4"/>
      <c r="FX1663" s="4"/>
      <c r="FY1663" s="4"/>
      <c r="FZ1663" s="4"/>
      <c r="GA1663" s="4"/>
      <c r="GB1663" s="4"/>
      <c r="GC1663" s="4"/>
      <c r="GD1663" s="4"/>
      <c r="GE1663" s="4"/>
      <c r="GF1663" s="4"/>
      <c r="GG1663" s="4"/>
      <c r="GH1663" s="4"/>
      <c r="GI1663" s="4"/>
      <c r="GJ1663" s="4"/>
      <c r="GK1663" s="4"/>
      <c r="GL1663" s="4"/>
      <c r="GM1663" s="4"/>
      <c r="GN1663" s="4"/>
      <c r="GO1663" s="4"/>
      <c r="GP1663" s="4"/>
      <c r="GQ1663" s="4"/>
      <c r="GR1663" s="4"/>
      <c r="GS1663" s="4"/>
      <c r="GT1663" s="4"/>
      <c r="GU1663" s="4"/>
      <c r="GV1663" s="4"/>
      <c r="GW1663" s="4"/>
      <c r="GX1663" s="4"/>
      <c r="GY1663" s="4"/>
      <c r="GZ1663" s="4"/>
      <c r="HA1663" s="4"/>
      <c r="HB1663" s="4"/>
      <c r="HC1663" s="4"/>
      <c r="HD1663" s="4"/>
      <c r="HE1663" s="4"/>
      <c r="HF1663" s="4"/>
      <c r="HG1663" s="4"/>
      <c r="HH1663" s="4"/>
      <c r="HI1663" s="4"/>
      <c r="HJ1663" s="4"/>
      <c r="HK1663" s="4"/>
      <c r="HL1663" s="4"/>
      <c r="HM1663" s="4"/>
      <c r="HN1663" s="4"/>
      <c r="HO1663" s="4"/>
      <c r="HP1663" s="4"/>
      <c r="HQ1663" s="4"/>
      <c r="HR1663" s="4"/>
      <c r="HS1663" s="4"/>
      <c r="HT1663" s="4"/>
      <c r="HU1663" s="4"/>
      <c r="HV1663" s="4"/>
      <c r="HW1663" s="4"/>
      <c r="HX1663" s="4"/>
      <c r="HY1663" s="4"/>
      <c r="HZ1663" s="4"/>
      <c r="IA1663" s="4"/>
      <c r="IB1663" s="4"/>
      <c r="IC1663" s="4"/>
      <c r="ID1663" s="4"/>
      <c r="IE1663" s="4"/>
      <c r="IF1663" s="4"/>
      <c r="IG1663" s="4"/>
      <c r="IH1663" s="4"/>
      <c r="II1663" s="4"/>
      <c r="IJ1663" s="4"/>
      <c r="IK1663" s="4"/>
      <c r="IL1663" s="4"/>
      <c r="IM1663" s="4"/>
      <c r="IN1663" s="4"/>
      <c r="IO1663" s="4"/>
      <c r="IP1663" s="4"/>
      <c r="IQ1663" s="4"/>
      <c r="IR1663" s="4"/>
      <c r="IS1663" s="4"/>
      <c r="IT1663" s="4"/>
      <c r="IU1663" s="4"/>
      <c r="IV1663" s="4"/>
    </row>
    <row r="1664" s="6" customFormat="1" ht="24" spans="1:256">
      <c r="A1664" s="21">
        <v>1662</v>
      </c>
      <c r="B1664" s="32" t="s">
        <v>3502</v>
      </c>
      <c r="C1664" s="32" t="s">
        <v>3503</v>
      </c>
      <c r="D1664" s="27" t="s">
        <v>13</v>
      </c>
      <c r="E1664" s="27"/>
      <c r="F1664" s="23" t="s">
        <v>24</v>
      </c>
      <c r="G1664" s="24">
        <v>1</v>
      </c>
      <c r="H1664" s="25" t="s">
        <v>520</v>
      </c>
      <c r="I1664" s="45"/>
      <c r="J1664" s="4"/>
      <c r="K1664" s="4"/>
      <c r="L1664" s="4"/>
      <c r="M1664" s="4"/>
      <c r="N1664" s="4"/>
      <c r="O1664" s="4"/>
      <c r="P1664" s="4"/>
      <c r="Q1664" s="4"/>
      <c r="R1664" s="4"/>
      <c r="S1664" s="4"/>
      <c r="T1664" s="4"/>
      <c r="U1664" s="4"/>
      <c r="V1664" s="4"/>
      <c r="W1664" s="4"/>
      <c r="X1664" s="4"/>
      <c r="Y1664" s="4"/>
      <c r="Z1664" s="4"/>
      <c r="AA1664" s="4"/>
      <c r="AB1664" s="4"/>
      <c r="AC1664" s="4"/>
      <c r="AD1664" s="4"/>
      <c r="AE1664" s="4"/>
      <c r="AF1664" s="4"/>
      <c r="AG1664" s="4"/>
      <c r="AH1664" s="4"/>
      <c r="AI1664" s="4"/>
      <c r="AJ1664" s="4"/>
      <c r="AK1664" s="4"/>
      <c r="AL1664" s="4"/>
      <c r="AM1664" s="4"/>
      <c r="AN1664" s="4"/>
      <c r="AO1664" s="4"/>
      <c r="AP1664" s="4"/>
      <c r="AQ1664" s="4"/>
      <c r="AR1664" s="4"/>
      <c r="AS1664" s="4"/>
      <c r="AT1664" s="4"/>
      <c r="AU1664" s="4"/>
      <c r="AV1664" s="4"/>
      <c r="AW1664" s="4"/>
      <c r="AX1664" s="4"/>
      <c r="AY1664" s="4"/>
      <c r="AZ1664" s="4"/>
      <c r="BA1664" s="4"/>
      <c r="BB1664" s="4"/>
      <c r="BC1664" s="4"/>
      <c r="BD1664" s="4"/>
      <c r="BE1664" s="4"/>
      <c r="BF1664" s="4"/>
      <c r="BG1664" s="4"/>
      <c r="BH1664" s="4"/>
      <c r="BI1664" s="4"/>
      <c r="BJ1664" s="4"/>
      <c r="BK1664" s="4"/>
      <c r="BL1664" s="4"/>
      <c r="BM1664" s="4"/>
      <c r="BN1664" s="4"/>
      <c r="BO1664" s="4"/>
      <c r="BP1664" s="4"/>
      <c r="BQ1664" s="4"/>
      <c r="BR1664" s="4"/>
      <c r="BS1664" s="4"/>
      <c r="BT1664" s="4"/>
      <c r="BU1664" s="4"/>
      <c r="BV1664" s="4"/>
      <c r="BW1664" s="4"/>
      <c r="BX1664" s="4"/>
      <c r="BY1664" s="4"/>
      <c r="BZ1664" s="4"/>
      <c r="CA1664" s="4"/>
      <c r="CB1664" s="4"/>
      <c r="CC1664" s="4"/>
      <c r="CD1664" s="4"/>
      <c r="CE1664" s="4"/>
      <c r="CF1664" s="4"/>
      <c r="CG1664" s="4"/>
      <c r="CH1664" s="4"/>
      <c r="CI1664" s="4"/>
      <c r="CJ1664" s="4"/>
      <c r="CK1664" s="4"/>
      <c r="CL1664" s="4"/>
      <c r="CM1664" s="4"/>
      <c r="CN1664" s="4"/>
      <c r="CO1664" s="4"/>
      <c r="CP1664" s="4"/>
      <c r="CQ1664" s="4"/>
      <c r="CR1664" s="4"/>
      <c r="CS1664" s="4"/>
      <c r="CT1664" s="4"/>
      <c r="CU1664" s="4"/>
      <c r="CV1664" s="4"/>
      <c r="CW1664" s="4"/>
      <c r="CX1664" s="4"/>
      <c r="CY1664" s="4"/>
      <c r="CZ1664" s="4"/>
      <c r="DA1664" s="4"/>
      <c r="DB1664" s="4"/>
      <c r="DC1664" s="4"/>
      <c r="DD1664" s="4"/>
      <c r="DE1664" s="4"/>
      <c r="DF1664" s="4"/>
      <c r="DG1664" s="4"/>
      <c r="DH1664" s="4"/>
      <c r="DI1664" s="4"/>
      <c r="DJ1664" s="4"/>
      <c r="DK1664" s="4"/>
      <c r="DL1664" s="4"/>
      <c r="DM1664" s="4"/>
      <c r="DN1664" s="4"/>
      <c r="DO1664" s="4"/>
      <c r="DP1664" s="4"/>
      <c r="DQ1664" s="4"/>
      <c r="DR1664" s="4"/>
      <c r="DS1664" s="4"/>
      <c r="DT1664" s="4"/>
      <c r="DU1664" s="4"/>
      <c r="DV1664" s="4"/>
      <c r="DW1664" s="4"/>
      <c r="DX1664" s="4"/>
      <c r="DY1664" s="4"/>
      <c r="DZ1664" s="4"/>
      <c r="EA1664" s="4"/>
      <c r="EB1664" s="4"/>
      <c r="EC1664" s="4"/>
      <c r="ED1664" s="4"/>
      <c r="EE1664" s="4"/>
      <c r="EF1664" s="4"/>
      <c r="EG1664" s="4"/>
      <c r="EH1664" s="4"/>
      <c r="EI1664" s="4"/>
      <c r="EJ1664" s="4"/>
      <c r="EK1664" s="4"/>
      <c r="EL1664" s="4"/>
      <c r="EM1664" s="4"/>
      <c r="EN1664" s="4"/>
      <c r="EO1664" s="4"/>
      <c r="EP1664" s="4"/>
      <c r="EQ1664" s="4"/>
      <c r="ER1664" s="4"/>
      <c r="ES1664" s="4"/>
      <c r="ET1664" s="4"/>
      <c r="EU1664" s="4"/>
      <c r="EV1664" s="4"/>
      <c r="EW1664" s="4"/>
      <c r="EX1664" s="4"/>
      <c r="EY1664" s="4"/>
      <c r="EZ1664" s="4"/>
      <c r="FA1664" s="4"/>
      <c r="FB1664" s="4"/>
      <c r="FC1664" s="4"/>
      <c r="FD1664" s="4"/>
      <c r="FE1664" s="4"/>
      <c r="FF1664" s="4"/>
      <c r="FG1664" s="4"/>
      <c r="FH1664" s="4"/>
      <c r="FI1664" s="4"/>
      <c r="FJ1664" s="4"/>
      <c r="FK1664" s="4"/>
      <c r="FL1664" s="4"/>
      <c r="FM1664" s="4"/>
      <c r="FN1664" s="4"/>
      <c r="FO1664" s="4"/>
      <c r="FP1664" s="4"/>
      <c r="FQ1664" s="4"/>
      <c r="FR1664" s="4"/>
      <c r="FS1664" s="4"/>
      <c r="FT1664" s="4"/>
      <c r="FU1664" s="4"/>
      <c r="FV1664" s="4"/>
      <c r="FW1664" s="4"/>
      <c r="FX1664" s="4"/>
      <c r="FY1664" s="4"/>
      <c r="FZ1664" s="4"/>
      <c r="GA1664" s="4"/>
      <c r="GB1664" s="4"/>
      <c r="GC1664" s="4"/>
      <c r="GD1664" s="4"/>
      <c r="GE1664" s="4"/>
      <c r="GF1664" s="4"/>
      <c r="GG1664" s="4"/>
      <c r="GH1664" s="4"/>
      <c r="GI1664" s="4"/>
      <c r="GJ1664" s="4"/>
      <c r="GK1664" s="4"/>
      <c r="GL1664" s="4"/>
      <c r="GM1664" s="4"/>
      <c r="GN1664" s="4"/>
      <c r="GO1664" s="4"/>
      <c r="GP1664" s="4"/>
      <c r="GQ1664" s="4"/>
      <c r="GR1664" s="4"/>
      <c r="GS1664" s="4"/>
      <c r="GT1664" s="4"/>
      <c r="GU1664" s="4"/>
      <c r="GV1664" s="4"/>
      <c r="GW1664" s="4"/>
      <c r="GX1664" s="4"/>
      <c r="GY1664" s="4"/>
      <c r="GZ1664" s="4"/>
      <c r="HA1664" s="4"/>
      <c r="HB1664" s="4"/>
      <c r="HC1664" s="4"/>
      <c r="HD1664" s="4"/>
      <c r="HE1664" s="4"/>
      <c r="HF1664" s="4"/>
      <c r="HG1664" s="4"/>
      <c r="HH1664" s="4"/>
      <c r="HI1664" s="4"/>
      <c r="HJ1664" s="4"/>
      <c r="HK1664" s="4"/>
      <c r="HL1664" s="4"/>
      <c r="HM1664" s="4"/>
      <c r="HN1664" s="4"/>
      <c r="HO1664" s="4"/>
      <c r="HP1664" s="4"/>
      <c r="HQ1664" s="4"/>
      <c r="HR1664" s="4"/>
      <c r="HS1664" s="4"/>
      <c r="HT1664" s="4"/>
      <c r="HU1664" s="4"/>
      <c r="HV1664" s="4"/>
      <c r="HW1664" s="4"/>
      <c r="HX1664" s="4"/>
      <c r="HY1664" s="4"/>
      <c r="HZ1664" s="4"/>
      <c r="IA1664" s="4"/>
      <c r="IB1664" s="4"/>
      <c r="IC1664" s="4"/>
      <c r="ID1664" s="4"/>
      <c r="IE1664" s="4"/>
      <c r="IF1664" s="4"/>
      <c r="IG1664" s="4"/>
      <c r="IH1664" s="4"/>
      <c r="II1664" s="4"/>
      <c r="IJ1664" s="4"/>
      <c r="IK1664" s="4"/>
      <c r="IL1664" s="4"/>
      <c r="IM1664" s="4"/>
      <c r="IN1664" s="4"/>
      <c r="IO1664" s="4"/>
      <c r="IP1664" s="4"/>
      <c r="IQ1664" s="4"/>
      <c r="IR1664" s="4"/>
      <c r="IS1664" s="4"/>
      <c r="IT1664" s="4"/>
      <c r="IU1664" s="4"/>
      <c r="IV1664" s="4"/>
    </row>
    <row r="1665" s="6" customFormat="1" ht="26" spans="1:256">
      <c r="A1665" s="21">
        <v>1663</v>
      </c>
      <c r="B1665" s="28" t="s">
        <v>3502</v>
      </c>
      <c r="C1665" s="28" t="s">
        <v>3503</v>
      </c>
      <c r="D1665" s="28" t="s">
        <v>13</v>
      </c>
      <c r="E1665" s="28" t="s">
        <v>288</v>
      </c>
      <c r="F1665" s="29" t="s">
        <v>15</v>
      </c>
      <c r="G1665" s="30">
        <v>1</v>
      </c>
      <c r="H1665" s="25" t="s">
        <v>520</v>
      </c>
      <c r="I1665" s="35"/>
      <c r="J1665" s="14"/>
      <c r="K1665" s="14"/>
      <c r="L1665" s="14"/>
      <c r="M1665" s="14"/>
      <c r="N1665" s="14"/>
      <c r="O1665" s="14"/>
      <c r="P1665" s="14"/>
      <c r="Q1665" s="14"/>
      <c r="R1665" s="14"/>
      <c r="S1665" s="14"/>
      <c r="T1665" s="14"/>
      <c r="U1665" s="14"/>
      <c r="V1665" s="14"/>
      <c r="W1665" s="14"/>
      <c r="X1665" s="14"/>
      <c r="Y1665" s="14"/>
      <c r="Z1665" s="14"/>
      <c r="AA1665" s="14"/>
      <c r="AB1665" s="14"/>
      <c r="AC1665" s="14"/>
      <c r="AD1665" s="14"/>
      <c r="AE1665" s="14"/>
      <c r="AF1665" s="14"/>
      <c r="AG1665" s="14"/>
      <c r="AH1665" s="14"/>
      <c r="AI1665" s="14"/>
      <c r="AJ1665" s="14"/>
      <c r="AK1665" s="14"/>
      <c r="AL1665" s="14"/>
      <c r="AM1665" s="14"/>
      <c r="AN1665" s="14"/>
      <c r="AO1665" s="14"/>
      <c r="AP1665" s="14"/>
      <c r="AQ1665" s="14"/>
      <c r="AR1665" s="14"/>
      <c r="AS1665" s="14"/>
      <c r="AT1665" s="14"/>
      <c r="AU1665" s="14"/>
      <c r="AV1665" s="14"/>
      <c r="AW1665" s="14"/>
      <c r="AX1665" s="14"/>
      <c r="AY1665" s="14"/>
      <c r="AZ1665" s="14"/>
      <c r="BA1665" s="14"/>
      <c r="BB1665" s="14"/>
      <c r="BC1665" s="14"/>
      <c r="BD1665" s="14"/>
      <c r="BE1665" s="14"/>
      <c r="BF1665" s="14"/>
      <c r="BG1665" s="14"/>
      <c r="BH1665" s="14"/>
      <c r="BI1665" s="14"/>
      <c r="BJ1665" s="14"/>
      <c r="BK1665" s="14"/>
      <c r="BL1665" s="14"/>
      <c r="BM1665" s="14"/>
      <c r="BN1665" s="14"/>
      <c r="BO1665" s="14"/>
      <c r="BP1665" s="14"/>
      <c r="BQ1665" s="14"/>
      <c r="BR1665" s="14"/>
      <c r="BS1665" s="14"/>
      <c r="BT1665" s="14"/>
      <c r="BU1665" s="14"/>
      <c r="BV1665" s="14"/>
      <c r="BW1665" s="14"/>
      <c r="BX1665" s="14"/>
      <c r="BY1665" s="14"/>
      <c r="BZ1665" s="14"/>
      <c r="CA1665" s="14"/>
      <c r="CB1665" s="14"/>
      <c r="CC1665" s="14"/>
      <c r="CD1665" s="14"/>
      <c r="CE1665" s="14"/>
      <c r="CF1665" s="14"/>
      <c r="CG1665" s="14"/>
      <c r="CH1665" s="14"/>
      <c r="CI1665" s="14"/>
      <c r="CJ1665" s="14"/>
      <c r="CK1665" s="14"/>
      <c r="CL1665" s="14"/>
      <c r="CM1665" s="14"/>
      <c r="CN1665" s="14"/>
      <c r="CO1665" s="14"/>
      <c r="CP1665" s="14"/>
      <c r="CQ1665" s="14"/>
      <c r="CR1665" s="14"/>
      <c r="CS1665" s="14"/>
      <c r="CT1665" s="14"/>
      <c r="CU1665" s="14"/>
      <c r="CV1665" s="14"/>
      <c r="CW1665" s="14"/>
      <c r="CX1665" s="14"/>
      <c r="CY1665" s="14"/>
      <c r="CZ1665" s="14"/>
      <c r="DA1665" s="14"/>
      <c r="DB1665" s="14"/>
      <c r="DC1665" s="14"/>
      <c r="DD1665" s="14"/>
      <c r="DE1665" s="14"/>
      <c r="DF1665" s="14"/>
      <c r="DG1665" s="14"/>
      <c r="DH1665" s="14"/>
      <c r="DI1665" s="14"/>
      <c r="DJ1665" s="14"/>
      <c r="DK1665" s="14"/>
      <c r="DL1665" s="14"/>
      <c r="DM1665" s="14"/>
      <c r="DN1665" s="14"/>
      <c r="DO1665" s="14"/>
      <c r="DP1665" s="14"/>
      <c r="DQ1665" s="14"/>
      <c r="DR1665" s="14"/>
      <c r="DS1665" s="14"/>
      <c r="DT1665" s="14"/>
      <c r="DU1665" s="14"/>
      <c r="DV1665" s="14"/>
      <c r="DW1665" s="14"/>
      <c r="DX1665" s="14"/>
      <c r="DY1665" s="14"/>
      <c r="DZ1665" s="14"/>
      <c r="EA1665" s="14"/>
      <c r="EB1665" s="14"/>
      <c r="EC1665" s="14"/>
      <c r="ED1665" s="14"/>
      <c r="EE1665" s="14"/>
      <c r="EF1665" s="14"/>
      <c r="EG1665" s="14"/>
      <c r="EH1665" s="14"/>
      <c r="EI1665" s="14"/>
      <c r="EJ1665" s="14"/>
      <c r="EK1665" s="14"/>
      <c r="EL1665" s="14"/>
      <c r="EM1665" s="14"/>
      <c r="EN1665" s="14"/>
      <c r="EO1665" s="14"/>
      <c r="EP1665" s="14"/>
      <c r="EQ1665" s="14"/>
      <c r="ER1665" s="14"/>
      <c r="ES1665" s="14"/>
      <c r="ET1665" s="14"/>
      <c r="EU1665" s="14"/>
      <c r="EV1665" s="14"/>
      <c r="EW1665" s="14"/>
      <c r="EX1665" s="14"/>
      <c r="EY1665" s="14"/>
      <c r="EZ1665" s="14"/>
      <c r="FA1665" s="14"/>
      <c r="FB1665" s="14"/>
      <c r="FC1665" s="14"/>
      <c r="FD1665" s="14"/>
      <c r="FE1665" s="14"/>
      <c r="FF1665" s="14"/>
      <c r="FG1665" s="14"/>
      <c r="FH1665" s="14"/>
      <c r="FI1665" s="14"/>
      <c r="FJ1665" s="14"/>
      <c r="FK1665" s="14"/>
      <c r="FL1665" s="14"/>
      <c r="FM1665" s="14"/>
      <c r="FN1665" s="14"/>
      <c r="FO1665" s="14"/>
      <c r="FP1665" s="14"/>
      <c r="FQ1665" s="14"/>
      <c r="FR1665" s="14"/>
      <c r="FS1665" s="14"/>
      <c r="FT1665" s="14"/>
      <c r="FU1665" s="14"/>
      <c r="FV1665" s="14"/>
      <c r="FW1665" s="14"/>
      <c r="FX1665" s="14"/>
      <c r="FY1665" s="14"/>
      <c r="FZ1665" s="14"/>
      <c r="GA1665" s="14"/>
      <c r="GB1665" s="14"/>
      <c r="GC1665" s="14"/>
      <c r="GD1665" s="14"/>
      <c r="GE1665" s="14"/>
      <c r="GF1665" s="14"/>
      <c r="GG1665" s="14"/>
      <c r="GH1665" s="14"/>
      <c r="GI1665" s="14"/>
      <c r="GJ1665" s="14"/>
      <c r="GK1665" s="14"/>
      <c r="GL1665" s="14"/>
      <c r="GM1665" s="14"/>
      <c r="GN1665" s="14"/>
      <c r="GO1665" s="14"/>
      <c r="GP1665" s="14"/>
      <c r="GQ1665" s="14"/>
      <c r="GR1665" s="14"/>
      <c r="GS1665" s="14"/>
      <c r="GT1665" s="14"/>
      <c r="GU1665" s="14"/>
      <c r="GV1665" s="14"/>
      <c r="GW1665" s="14"/>
      <c r="GX1665" s="14"/>
      <c r="GY1665" s="14"/>
      <c r="GZ1665" s="14"/>
      <c r="HA1665" s="14"/>
      <c r="HB1665" s="14"/>
      <c r="HC1665" s="14"/>
      <c r="HD1665" s="14"/>
      <c r="HE1665" s="14"/>
      <c r="HF1665" s="14"/>
      <c r="HG1665" s="14"/>
      <c r="HH1665" s="14"/>
      <c r="HI1665" s="14"/>
      <c r="HJ1665" s="14"/>
      <c r="HK1665" s="14"/>
      <c r="HL1665" s="14"/>
      <c r="HM1665" s="14"/>
      <c r="HN1665" s="14"/>
      <c r="HO1665" s="14"/>
      <c r="HP1665" s="14"/>
      <c r="HQ1665" s="14"/>
      <c r="HR1665" s="14"/>
      <c r="HS1665" s="14"/>
      <c r="HT1665" s="14"/>
      <c r="HU1665" s="14"/>
      <c r="HV1665" s="14"/>
      <c r="HW1665" s="14"/>
      <c r="HX1665" s="14"/>
      <c r="HY1665" s="14"/>
      <c r="HZ1665" s="14"/>
      <c r="IA1665" s="14"/>
      <c r="IB1665" s="14"/>
      <c r="IC1665" s="14"/>
      <c r="ID1665" s="14"/>
      <c r="IE1665" s="14"/>
      <c r="IF1665" s="14"/>
      <c r="IG1665" s="14"/>
      <c r="IH1665" s="14"/>
      <c r="II1665" s="14"/>
      <c r="IJ1665" s="14"/>
      <c r="IK1665" s="14"/>
      <c r="IL1665" s="14"/>
      <c r="IM1665" s="14"/>
      <c r="IN1665" s="14"/>
      <c r="IO1665" s="14"/>
      <c r="IP1665" s="14"/>
      <c r="IQ1665" s="14"/>
      <c r="IR1665" s="14"/>
      <c r="IS1665" s="14"/>
      <c r="IT1665" s="14"/>
      <c r="IU1665" s="14"/>
      <c r="IV1665" s="14"/>
    </row>
    <row r="1666" s="6" customFormat="1" spans="1:256">
      <c r="A1666" s="21">
        <v>1664</v>
      </c>
      <c r="B1666" s="27" t="s">
        <v>2034</v>
      </c>
      <c r="C1666" s="27" t="s">
        <v>143</v>
      </c>
      <c r="D1666" s="27" t="s">
        <v>13</v>
      </c>
      <c r="E1666" s="23"/>
      <c r="F1666" s="23" t="s">
        <v>30</v>
      </c>
      <c r="G1666" s="24">
        <v>1</v>
      </c>
      <c r="H1666" s="25"/>
      <c r="I1666" s="45"/>
      <c r="J1666" s="4"/>
      <c r="K1666" s="4"/>
      <c r="L1666" s="4"/>
      <c r="M1666" s="4"/>
      <c r="N1666" s="4"/>
      <c r="O1666" s="4"/>
      <c r="P1666" s="4"/>
      <c r="Q1666" s="4"/>
      <c r="R1666" s="4"/>
      <c r="S1666" s="4"/>
      <c r="T1666" s="4"/>
      <c r="U1666" s="4"/>
      <c r="V1666" s="4"/>
      <c r="W1666" s="4"/>
      <c r="X1666" s="4"/>
      <c r="Y1666" s="4"/>
      <c r="Z1666" s="4"/>
      <c r="AA1666" s="4"/>
      <c r="AB1666" s="4"/>
      <c r="AC1666" s="4"/>
      <c r="AD1666" s="4"/>
      <c r="AE1666" s="4"/>
      <c r="AF1666" s="4"/>
      <c r="AG1666" s="4"/>
      <c r="AH1666" s="4"/>
      <c r="AI1666" s="4"/>
      <c r="AJ1666" s="4"/>
      <c r="AK1666" s="4"/>
      <c r="AL1666" s="4"/>
      <c r="AM1666" s="4"/>
      <c r="AN1666" s="4"/>
      <c r="AO1666" s="4"/>
      <c r="AP1666" s="4"/>
      <c r="AQ1666" s="4"/>
      <c r="AR1666" s="4"/>
      <c r="AS1666" s="4"/>
      <c r="AT1666" s="4"/>
      <c r="AU1666" s="4"/>
      <c r="AV1666" s="4"/>
      <c r="AW1666" s="4"/>
      <c r="AX1666" s="4"/>
      <c r="AY1666" s="4"/>
      <c r="AZ1666" s="4"/>
      <c r="BA1666" s="4"/>
      <c r="BB1666" s="4"/>
      <c r="BC1666" s="4"/>
      <c r="BD1666" s="4"/>
      <c r="BE1666" s="4"/>
      <c r="BF1666" s="4"/>
      <c r="BG1666" s="4"/>
      <c r="BH1666" s="4"/>
      <c r="BI1666" s="4"/>
      <c r="BJ1666" s="4"/>
      <c r="BK1666" s="4"/>
      <c r="BL1666" s="4"/>
      <c r="BM1666" s="4"/>
      <c r="BN1666" s="4"/>
      <c r="BO1666" s="4"/>
      <c r="BP1666" s="4"/>
      <c r="BQ1666" s="4"/>
      <c r="BR1666" s="4"/>
      <c r="BS1666" s="4"/>
      <c r="BT1666" s="4"/>
      <c r="BU1666" s="4"/>
      <c r="BV1666" s="4"/>
      <c r="BW1666" s="4"/>
      <c r="BX1666" s="4"/>
      <c r="BY1666" s="4"/>
      <c r="BZ1666" s="4"/>
      <c r="CA1666" s="4"/>
      <c r="CB1666" s="4"/>
      <c r="CC1666" s="4"/>
      <c r="CD1666" s="4"/>
      <c r="CE1666" s="4"/>
      <c r="CF1666" s="4"/>
      <c r="CG1666" s="4"/>
      <c r="CH1666" s="4"/>
      <c r="CI1666" s="4"/>
      <c r="CJ1666" s="4"/>
      <c r="CK1666" s="4"/>
      <c r="CL1666" s="4"/>
      <c r="CM1666" s="4"/>
      <c r="CN1666" s="4"/>
      <c r="CO1666" s="4"/>
      <c r="CP1666" s="4"/>
      <c r="CQ1666" s="4"/>
      <c r="CR1666" s="4"/>
      <c r="CS1666" s="4"/>
      <c r="CT1666" s="4"/>
      <c r="CU1666" s="4"/>
      <c r="CV1666" s="4"/>
      <c r="CW1666" s="4"/>
      <c r="CX1666" s="4"/>
      <c r="CY1666" s="4"/>
      <c r="CZ1666" s="4"/>
      <c r="DA1666" s="4"/>
      <c r="DB1666" s="4"/>
      <c r="DC1666" s="4"/>
      <c r="DD1666" s="4"/>
      <c r="DE1666" s="4"/>
      <c r="DF1666" s="4"/>
      <c r="DG1666" s="4"/>
      <c r="DH1666" s="4"/>
      <c r="DI1666" s="4"/>
      <c r="DJ1666" s="4"/>
      <c r="DK1666" s="4"/>
      <c r="DL1666" s="4"/>
      <c r="DM1666" s="4"/>
      <c r="DN1666" s="4"/>
      <c r="DO1666" s="4"/>
      <c r="DP1666" s="4"/>
      <c r="DQ1666" s="4"/>
      <c r="DR1666" s="4"/>
      <c r="DS1666" s="4"/>
      <c r="DT1666" s="4"/>
      <c r="DU1666" s="4"/>
      <c r="DV1666" s="4"/>
      <c r="DW1666" s="4"/>
      <c r="DX1666" s="4"/>
      <c r="DY1666" s="4"/>
      <c r="DZ1666" s="4"/>
      <c r="EA1666" s="4"/>
      <c r="EB1666" s="4"/>
      <c r="EC1666" s="4"/>
      <c r="ED1666" s="4"/>
      <c r="EE1666" s="4"/>
      <c r="EF1666" s="4"/>
      <c r="EG1666" s="4"/>
      <c r="EH1666" s="4"/>
      <c r="EI1666" s="4"/>
      <c r="EJ1666" s="4"/>
      <c r="EK1666" s="4"/>
      <c r="EL1666" s="4"/>
      <c r="EM1666" s="4"/>
      <c r="EN1666" s="4"/>
      <c r="EO1666" s="4"/>
      <c r="EP1666" s="4"/>
      <c r="EQ1666" s="4"/>
      <c r="ER1666" s="4"/>
      <c r="ES1666" s="4"/>
      <c r="ET1666" s="4"/>
      <c r="EU1666" s="4"/>
      <c r="EV1666" s="4"/>
      <c r="EW1666" s="4"/>
      <c r="EX1666" s="4"/>
      <c r="EY1666" s="4"/>
      <c r="EZ1666" s="4"/>
      <c r="FA1666" s="4"/>
      <c r="FB1666" s="4"/>
      <c r="FC1666" s="4"/>
      <c r="FD1666" s="4"/>
      <c r="FE1666" s="4"/>
      <c r="FF1666" s="4"/>
      <c r="FG1666" s="4"/>
      <c r="FH1666" s="4"/>
      <c r="FI1666" s="4"/>
      <c r="FJ1666" s="4"/>
      <c r="FK1666" s="4"/>
      <c r="FL1666" s="4"/>
      <c r="FM1666" s="4"/>
      <c r="FN1666" s="4"/>
      <c r="FO1666" s="4"/>
      <c r="FP1666" s="4"/>
      <c r="FQ1666" s="4"/>
      <c r="FR1666" s="4"/>
      <c r="FS1666" s="4"/>
      <c r="FT1666" s="4"/>
      <c r="FU1666" s="4"/>
      <c r="FV1666" s="4"/>
      <c r="FW1666" s="4"/>
      <c r="FX1666" s="4"/>
      <c r="FY1666" s="4"/>
      <c r="FZ1666" s="4"/>
      <c r="GA1666" s="4"/>
      <c r="GB1666" s="4"/>
      <c r="GC1666" s="4"/>
      <c r="GD1666" s="4"/>
      <c r="GE1666" s="4"/>
      <c r="GF1666" s="4"/>
      <c r="GG1666" s="4"/>
      <c r="GH1666" s="4"/>
      <c r="GI1666" s="4"/>
      <c r="GJ1666" s="4"/>
      <c r="GK1666" s="4"/>
      <c r="GL1666" s="4"/>
      <c r="GM1666" s="4"/>
      <c r="GN1666" s="4"/>
      <c r="GO1666" s="4"/>
      <c r="GP1666" s="4"/>
      <c r="GQ1666" s="4"/>
      <c r="GR1666" s="4"/>
      <c r="GS1666" s="4"/>
      <c r="GT1666" s="4"/>
      <c r="GU1666" s="4"/>
      <c r="GV1666" s="4"/>
      <c r="GW1666" s="4"/>
      <c r="GX1666" s="4"/>
      <c r="GY1666" s="4"/>
      <c r="GZ1666" s="4"/>
      <c r="HA1666" s="4"/>
      <c r="HB1666" s="4"/>
      <c r="HC1666" s="4"/>
      <c r="HD1666" s="4"/>
      <c r="HE1666" s="4"/>
      <c r="HF1666" s="4"/>
      <c r="HG1666" s="4"/>
      <c r="HH1666" s="4"/>
      <c r="HI1666" s="4"/>
      <c r="HJ1666" s="4"/>
      <c r="HK1666" s="4"/>
      <c r="HL1666" s="4"/>
      <c r="HM1666" s="4"/>
      <c r="HN1666" s="4"/>
      <c r="HO1666" s="4"/>
      <c r="HP1666" s="4"/>
      <c r="HQ1666" s="4"/>
      <c r="HR1666" s="4"/>
      <c r="HS1666" s="4"/>
      <c r="HT1666" s="4"/>
      <c r="HU1666" s="4"/>
      <c r="HV1666" s="4"/>
      <c r="HW1666" s="4"/>
      <c r="HX1666" s="4"/>
      <c r="HY1666" s="4"/>
      <c r="HZ1666" s="4"/>
      <c r="IA1666" s="4"/>
      <c r="IB1666" s="4"/>
      <c r="IC1666" s="4"/>
      <c r="ID1666" s="4"/>
      <c r="IE1666" s="4"/>
      <c r="IF1666" s="4"/>
      <c r="IG1666" s="4"/>
      <c r="IH1666" s="4"/>
      <c r="II1666" s="4"/>
      <c r="IJ1666" s="4"/>
      <c r="IK1666" s="4"/>
      <c r="IL1666" s="4"/>
      <c r="IM1666" s="4"/>
      <c r="IN1666" s="4"/>
      <c r="IO1666" s="4"/>
      <c r="IP1666" s="4"/>
      <c r="IQ1666" s="4"/>
      <c r="IR1666" s="4"/>
      <c r="IS1666" s="4"/>
      <c r="IT1666" s="4"/>
      <c r="IU1666" s="4"/>
      <c r="IV1666" s="4"/>
    </row>
    <row r="1667" s="6" customFormat="1" spans="1:256">
      <c r="A1667" s="21">
        <v>1665</v>
      </c>
      <c r="B1667" s="27" t="s">
        <v>2036</v>
      </c>
      <c r="C1667" s="27" t="s">
        <v>3504</v>
      </c>
      <c r="D1667" s="27" t="s">
        <v>13</v>
      </c>
      <c r="E1667" s="23"/>
      <c r="F1667" s="23" t="s">
        <v>30</v>
      </c>
      <c r="G1667" s="24">
        <v>1</v>
      </c>
      <c r="H1667" s="25"/>
      <c r="I1667" s="45"/>
      <c r="J1667" s="4"/>
      <c r="K1667" s="4"/>
      <c r="L1667" s="4"/>
      <c r="M1667" s="4"/>
      <c r="N1667" s="4"/>
      <c r="O1667" s="4"/>
      <c r="P1667" s="4"/>
      <c r="Q1667" s="4"/>
      <c r="R1667" s="4"/>
      <c r="S1667" s="4"/>
      <c r="T1667" s="4"/>
      <c r="U1667" s="4"/>
      <c r="V1667" s="4"/>
      <c r="W1667" s="4"/>
      <c r="X1667" s="4"/>
      <c r="Y1667" s="4"/>
      <c r="Z1667" s="4"/>
      <c r="AA1667" s="4"/>
      <c r="AB1667" s="4"/>
      <c r="AC1667" s="4"/>
      <c r="AD1667" s="4"/>
      <c r="AE1667" s="4"/>
      <c r="AF1667" s="4"/>
      <c r="AG1667" s="4"/>
      <c r="AH1667" s="4"/>
      <c r="AI1667" s="4"/>
      <c r="AJ1667" s="4"/>
      <c r="AK1667" s="4"/>
      <c r="AL1667" s="4"/>
      <c r="AM1667" s="4"/>
      <c r="AN1667" s="4"/>
      <c r="AO1667" s="4"/>
      <c r="AP1667" s="4"/>
      <c r="AQ1667" s="4"/>
      <c r="AR1667" s="4"/>
      <c r="AS1667" s="4"/>
      <c r="AT1667" s="4"/>
      <c r="AU1667" s="4"/>
      <c r="AV1667" s="4"/>
      <c r="AW1667" s="4"/>
      <c r="AX1667" s="4"/>
      <c r="AY1667" s="4"/>
      <c r="AZ1667" s="4"/>
      <c r="BA1667" s="4"/>
      <c r="BB1667" s="4"/>
      <c r="BC1667" s="4"/>
      <c r="BD1667" s="4"/>
      <c r="BE1667" s="4"/>
      <c r="BF1667" s="4"/>
      <c r="BG1667" s="4"/>
      <c r="BH1667" s="4"/>
      <c r="BI1667" s="4"/>
      <c r="BJ1667" s="4"/>
      <c r="BK1667" s="4"/>
      <c r="BL1667" s="4"/>
      <c r="BM1667" s="4"/>
      <c r="BN1667" s="4"/>
      <c r="BO1667" s="4"/>
      <c r="BP1667" s="4"/>
      <c r="BQ1667" s="4"/>
      <c r="BR1667" s="4"/>
      <c r="BS1667" s="4"/>
      <c r="BT1667" s="4"/>
      <c r="BU1667" s="4"/>
      <c r="BV1667" s="4"/>
      <c r="BW1667" s="4"/>
      <c r="BX1667" s="4"/>
      <c r="BY1667" s="4"/>
      <c r="BZ1667" s="4"/>
      <c r="CA1667" s="4"/>
      <c r="CB1667" s="4"/>
      <c r="CC1667" s="4"/>
      <c r="CD1667" s="4"/>
      <c r="CE1667" s="4"/>
      <c r="CF1667" s="4"/>
      <c r="CG1667" s="4"/>
      <c r="CH1667" s="4"/>
      <c r="CI1667" s="4"/>
      <c r="CJ1667" s="4"/>
      <c r="CK1667" s="4"/>
      <c r="CL1667" s="4"/>
      <c r="CM1667" s="4"/>
      <c r="CN1667" s="4"/>
      <c r="CO1667" s="4"/>
      <c r="CP1667" s="4"/>
      <c r="CQ1667" s="4"/>
      <c r="CR1667" s="4"/>
      <c r="CS1667" s="4"/>
      <c r="CT1667" s="4"/>
      <c r="CU1667" s="4"/>
      <c r="CV1667" s="4"/>
      <c r="CW1667" s="4"/>
      <c r="CX1667" s="4"/>
      <c r="CY1667" s="4"/>
      <c r="CZ1667" s="4"/>
      <c r="DA1667" s="4"/>
      <c r="DB1667" s="4"/>
      <c r="DC1667" s="4"/>
      <c r="DD1667" s="4"/>
      <c r="DE1667" s="4"/>
      <c r="DF1667" s="4"/>
      <c r="DG1667" s="4"/>
      <c r="DH1667" s="4"/>
      <c r="DI1667" s="4"/>
      <c r="DJ1667" s="4"/>
      <c r="DK1667" s="4"/>
      <c r="DL1667" s="4"/>
      <c r="DM1667" s="4"/>
      <c r="DN1667" s="4"/>
      <c r="DO1667" s="4"/>
      <c r="DP1667" s="4"/>
      <c r="DQ1667" s="4"/>
      <c r="DR1667" s="4"/>
      <c r="DS1667" s="4"/>
      <c r="DT1667" s="4"/>
      <c r="DU1667" s="4"/>
      <c r="DV1667" s="4"/>
      <c r="DW1667" s="4"/>
      <c r="DX1667" s="4"/>
      <c r="DY1667" s="4"/>
      <c r="DZ1667" s="4"/>
      <c r="EA1667" s="4"/>
      <c r="EB1667" s="4"/>
      <c r="EC1667" s="4"/>
      <c r="ED1667" s="4"/>
      <c r="EE1667" s="4"/>
      <c r="EF1667" s="4"/>
      <c r="EG1667" s="4"/>
      <c r="EH1667" s="4"/>
      <c r="EI1667" s="4"/>
      <c r="EJ1667" s="4"/>
      <c r="EK1667" s="4"/>
      <c r="EL1667" s="4"/>
      <c r="EM1667" s="4"/>
      <c r="EN1667" s="4"/>
      <c r="EO1667" s="4"/>
      <c r="EP1667" s="4"/>
      <c r="EQ1667" s="4"/>
      <c r="ER1667" s="4"/>
      <c r="ES1667" s="4"/>
      <c r="ET1667" s="4"/>
      <c r="EU1667" s="4"/>
      <c r="EV1667" s="4"/>
      <c r="EW1667" s="4"/>
      <c r="EX1667" s="4"/>
      <c r="EY1667" s="4"/>
      <c r="EZ1667" s="4"/>
      <c r="FA1667" s="4"/>
      <c r="FB1667" s="4"/>
      <c r="FC1667" s="4"/>
      <c r="FD1667" s="4"/>
      <c r="FE1667" s="4"/>
      <c r="FF1667" s="4"/>
      <c r="FG1667" s="4"/>
      <c r="FH1667" s="4"/>
      <c r="FI1667" s="4"/>
      <c r="FJ1667" s="4"/>
      <c r="FK1667" s="4"/>
      <c r="FL1667" s="4"/>
      <c r="FM1667" s="4"/>
      <c r="FN1667" s="4"/>
      <c r="FO1667" s="4"/>
      <c r="FP1667" s="4"/>
      <c r="FQ1667" s="4"/>
      <c r="FR1667" s="4"/>
      <c r="FS1667" s="4"/>
      <c r="FT1667" s="4"/>
      <c r="FU1667" s="4"/>
      <c r="FV1667" s="4"/>
      <c r="FW1667" s="4"/>
      <c r="FX1667" s="4"/>
      <c r="FY1667" s="4"/>
      <c r="FZ1667" s="4"/>
      <c r="GA1667" s="4"/>
      <c r="GB1667" s="4"/>
      <c r="GC1667" s="4"/>
      <c r="GD1667" s="4"/>
      <c r="GE1667" s="4"/>
      <c r="GF1667" s="4"/>
      <c r="GG1667" s="4"/>
      <c r="GH1667" s="4"/>
      <c r="GI1667" s="4"/>
      <c r="GJ1667" s="4"/>
      <c r="GK1667" s="4"/>
      <c r="GL1667" s="4"/>
      <c r="GM1667" s="4"/>
      <c r="GN1667" s="4"/>
      <c r="GO1667" s="4"/>
      <c r="GP1667" s="4"/>
      <c r="GQ1667" s="4"/>
      <c r="GR1667" s="4"/>
      <c r="GS1667" s="4"/>
      <c r="GT1667" s="4"/>
      <c r="GU1667" s="4"/>
      <c r="GV1667" s="4"/>
      <c r="GW1667" s="4"/>
      <c r="GX1667" s="4"/>
      <c r="GY1667" s="4"/>
      <c r="GZ1667" s="4"/>
      <c r="HA1667" s="4"/>
      <c r="HB1667" s="4"/>
      <c r="HC1667" s="4"/>
      <c r="HD1667" s="4"/>
      <c r="HE1667" s="4"/>
      <c r="HF1667" s="4"/>
      <c r="HG1667" s="4"/>
      <c r="HH1667" s="4"/>
      <c r="HI1667" s="4"/>
      <c r="HJ1667" s="4"/>
      <c r="HK1667" s="4"/>
      <c r="HL1667" s="4"/>
      <c r="HM1667" s="4"/>
      <c r="HN1667" s="4"/>
      <c r="HO1667" s="4"/>
      <c r="HP1667" s="4"/>
      <c r="HQ1667" s="4"/>
      <c r="HR1667" s="4"/>
      <c r="HS1667" s="4"/>
      <c r="HT1667" s="4"/>
      <c r="HU1667" s="4"/>
      <c r="HV1667" s="4"/>
      <c r="HW1667" s="4"/>
      <c r="HX1667" s="4"/>
      <c r="HY1667" s="4"/>
      <c r="HZ1667" s="4"/>
      <c r="IA1667" s="4"/>
      <c r="IB1667" s="4"/>
      <c r="IC1667" s="4"/>
      <c r="ID1667" s="4"/>
      <c r="IE1667" s="4"/>
      <c r="IF1667" s="4"/>
      <c r="IG1667" s="4"/>
      <c r="IH1667" s="4"/>
      <c r="II1667" s="4"/>
      <c r="IJ1667" s="4"/>
      <c r="IK1667" s="4"/>
      <c r="IL1667" s="4"/>
      <c r="IM1667" s="4"/>
      <c r="IN1667" s="4"/>
      <c r="IO1667" s="4"/>
      <c r="IP1667" s="4"/>
      <c r="IQ1667" s="4"/>
      <c r="IR1667" s="4"/>
      <c r="IS1667" s="4"/>
      <c r="IT1667" s="4"/>
      <c r="IU1667" s="4"/>
      <c r="IV1667" s="4"/>
    </row>
    <row r="1668" s="6" customFormat="1" ht="36" spans="1:256">
      <c r="A1668" s="21">
        <v>1666</v>
      </c>
      <c r="B1668" s="22" t="s">
        <v>2036</v>
      </c>
      <c r="C1668" s="22" t="s">
        <v>3505</v>
      </c>
      <c r="D1668" s="22" t="s">
        <v>13</v>
      </c>
      <c r="E1668" s="22"/>
      <c r="F1668" s="22" t="s">
        <v>27</v>
      </c>
      <c r="G1668" s="24">
        <v>1</v>
      </c>
      <c r="H1668" s="25"/>
      <c r="I1668" s="45"/>
      <c r="J1668" s="4"/>
      <c r="K1668" s="4"/>
      <c r="L1668" s="4"/>
      <c r="M1668" s="4"/>
      <c r="N1668" s="4"/>
      <c r="O1668" s="4"/>
      <c r="P1668" s="4"/>
      <c r="Q1668" s="4"/>
      <c r="R1668" s="4"/>
      <c r="S1668" s="4"/>
      <c r="T1668" s="4"/>
      <c r="U1668" s="4"/>
      <c r="V1668" s="4"/>
      <c r="W1668" s="4"/>
      <c r="X1668" s="4"/>
      <c r="Y1668" s="4"/>
      <c r="Z1668" s="4"/>
      <c r="AA1668" s="4"/>
      <c r="AB1668" s="4"/>
      <c r="AC1668" s="4"/>
      <c r="AD1668" s="4"/>
      <c r="AE1668" s="4"/>
      <c r="AF1668" s="4"/>
      <c r="AG1668" s="4"/>
      <c r="AH1668" s="4"/>
      <c r="AI1668" s="4"/>
      <c r="AJ1668" s="4"/>
      <c r="AK1668" s="4"/>
      <c r="AL1668" s="4"/>
      <c r="AM1668" s="4"/>
      <c r="AN1668" s="4"/>
      <c r="AO1668" s="4"/>
      <c r="AP1668" s="4"/>
      <c r="AQ1668" s="4"/>
      <c r="AR1668" s="4"/>
      <c r="AS1668" s="4"/>
      <c r="AT1668" s="4"/>
      <c r="AU1668" s="4"/>
      <c r="AV1668" s="4"/>
      <c r="AW1668" s="4"/>
      <c r="AX1668" s="4"/>
      <c r="AY1668" s="4"/>
      <c r="AZ1668" s="4"/>
      <c r="BA1668" s="4"/>
      <c r="BB1668" s="4"/>
      <c r="BC1668" s="4"/>
      <c r="BD1668" s="4"/>
      <c r="BE1668" s="4"/>
      <c r="BF1668" s="4"/>
      <c r="BG1668" s="4"/>
      <c r="BH1668" s="4"/>
      <c r="BI1668" s="4"/>
      <c r="BJ1668" s="4"/>
      <c r="BK1668" s="4"/>
      <c r="BL1668" s="4"/>
      <c r="BM1668" s="4"/>
      <c r="BN1668" s="4"/>
      <c r="BO1668" s="4"/>
      <c r="BP1668" s="4"/>
      <c r="BQ1668" s="4"/>
      <c r="BR1668" s="4"/>
      <c r="BS1668" s="4"/>
      <c r="BT1668" s="4"/>
      <c r="BU1668" s="4"/>
      <c r="BV1668" s="4"/>
      <c r="BW1668" s="4"/>
      <c r="BX1668" s="4"/>
      <c r="BY1668" s="4"/>
      <c r="BZ1668" s="4"/>
      <c r="CA1668" s="4"/>
      <c r="CB1668" s="4"/>
      <c r="CC1668" s="4"/>
      <c r="CD1668" s="4"/>
      <c r="CE1668" s="4"/>
      <c r="CF1668" s="4"/>
      <c r="CG1668" s="4"/>
      <c r="CH1668" s="4"/>
      <c r="CI1668" s="4"/>
      <c r="CJ1668" s="4"/>
      <c r="CK1668" s="4"/>
      <c r="CL1668" s="4"/>
      <c r="CM1668" s="4"/>
      <c r="CN1668" s="4"/>
      <c r="CO1668" s="4"/>
      <c r="CP1668" s="4"/>
      <c r="CQ1668" s="4"/>
      <c r="CR1668" s="4"/>
      <c r="CS1668" s="4"/>
      <c r="CT1668" s="4"/>
      <c r="CU1668" s="4"/>
      <c r="CV1668" s="4"/>
      <c r="CW1668" s="4"/>
      <c r="CX1668" s="4"/>
      <c r="CY1668" s="4"/>
      <c r="CZ1668" s="4"/>
      <c r="DA1668" s="4"/>
      <c r="DB1668" s="4"/>
      <c r="DC1668" s="4"/>
      <c r="DD1668" s="4"/>
      <c r="DE1668" s="4"/>
      <c r="DF1668" s="4"/>
      <c r="DG1668" s="4"/>
      <c r="DH1668" s="4"/>
      <c r="DI1668" s="4"/>
      <c r="DJ1668" s="4"/>
      <c r="DK1668" s="4"/>
      <c r="DL1668" s="4"/>
      <c r="DM1668" s="4"/>
      <c r="DN1668" s="4"/>
      <c r="DO1668" s="4"/>
      <c r="DP1668" s="4"/>
      <c r="DQ1668" s="4"/>
      <c r="DR1668" s="4"/>
      <c r="DS1668" s="4"/>
      <c r="DT1668" s="4"/>
      <c r="DU1668" s="4"/>
      <c r="DV1668" s="4"/>
      <c r="DW1668" s="4"/>
      <c r="DX1668" s="4"/>
      <c r="DY1668" s="4"/>
      <c r="DZ1668" s="4"/>
      <c r="EA1668" s="4"/>
      <c r="EB1668" s="4"/>
      <c r="EC1668" s="4"/>
      <c r="ED1668" s="4"/>
      <c r="EE1668" s="4"/>
      <c r="EF1668" s="4"/>
      <c r="EG1668" s="4"/>
      <c r="EH1668" s="4"/>
      <c r="EI1668" s="4"/>
      <c r="EJ1668" s="4"/>
      <c r="EK1668" s="4"/>
      <c r="EL1668" s="4"/>
      <c r="EM1668" s="4"/>
      <c r="EN1668" s="4"/>
      <c r="EO1668" s="4"/>
      <c r="EP1668" s="4"/>
      <c r="EQ1668" s="4"/>
      <c r="ER1668" s="4"/>
      <c r="ES1668" s="4"/>
      <c r="ET1668" s="4"/>
      <c r="EU1668" s="4"/>
      <c r="EV1668" s="4"/>
      <c r="EW1668" s="4"/>
      <c r="EX1668" s="4"/>
      <c r="EY1668" s="4"/>
      <c r="EZ1668" s="4"/>
      <c r="FA1668" s="4"/>
      <c r="FB1668" s="4"/>
      <c r="FC1668" s="4"/>
      <c r="FD1668" s="4"/>
      <c r="FE1668" s="4"/>
      <c r="FF1668" s="4"/>
      <c r="FG1668" s="4"/>
      <c r="FH1668" s="4"/>
      <c r="FI1668" s="4"/>
      <c r="FJ1668" s="4"/>
      <c r="FK1668" s="4"/>
      <c r="FL1668" s="4"/>
      <c r="FM1668" s="4"/>
      <c r="FN1668" s="4"/>
      <c r="FO1668" s="4"/>
      <c r="FP1668" s="4"/>
      <c r="FQ1668" s="4"/>
      <c r="FR1668" s="4"/>
      <c r="FS1668" s="4"/>
      <c r="FT1668" s="4"/>
      <c r="FU1668" s="4"/>
      <c r="FV1668" s="4"/>
      <c r="FW1668" s="4"/>
      <c r="FX1668" s="4"/>
      <c r="FY1668" s="4"/>
      <c r="FZ1668" s="4"/>
      <c r="GA1668" s="4"/>
      <c r="GB1668" s="4"/>
      <c r="GC1668" s="4"/>
      <c r="GD1668" s="4"/>
      <c r="GE1668" s="4"/>
      <c r="GF1668" s="4"/>
      <c r="GG1668" s="4"/>
      <c r="GH1668" s="4"/>
      <c r="GI1668" s="4"/>
      <c r="GJ1668" s="4"/>
      <c r="GK1668" s="4"/>
      <c r="GL1668" s="4"/>
      <c r="GM1668" s="4"/>
      <c r="GN1668" s="4"/>
      <c r="GO1668" s="4"/>
      <c r="GP1668" s="4"/>
      <c r="GQ1668" s="4"/>
      <c r="GR1668" s="4"/>
      <c r="GS1668" s="4"/>
      <c r="GT1668" s="4"/>
      <c r="GU1668" s="4"/>
      <c r="GV1668" s="4"/>
      <c r="GW1668" s="4"/>
      <c r="GX1668" s="4"/>
      <c r="GY1668" s="4"/>
      <c r="GZ1668" s="4"/>
      <c r="HA1668" s="4"/>
      <c r="HB1668" s="4"/>
      <c r="HC1668" s="4"/>
      <c r="HD1668" s="4"/>
      <c r="HE1668" s="4"/>
      <c r="HF1668" s="4"/>
      <c r="HG1668" s="4"/>
      <c r="HH1668" s="4"/>
      <c r="HI1668" s="4"/>
      <c r="HJ1668" s="4"/>
      <c r="HK1668" s="4"/>
      <c r="HL1668" s="4"/>
      <c r="HM1668" s="4"/>
      <c r="HN1668" s="4"/>
      <c r="HO1668" s="4"/>
      <c r="HP1668" s="4"/>
      <c r="HQ1668" s="4"/>
      <c r="HR1668" s="4"/>
      <c r="HS1668" s="4"/>
      <c r="HT1668" s="4"/>
      <c r="HU1668" s="4"/>
      <c r="HV1668" s="4"/>
      <c r="HW1668" s="4"/>
      <c r="HX1668" s="4"/>
      <c r="HY1668" s="4"/>
      <c r="HZ1668" s="4"/>
      <c r="IA1668" s="4"/>
      <c r="IB1668" s="4"/>
      <c r="IC1668" s="4"/>
      <c r="ID1668" s="4"/>
      <c r="IE1668" s="4"/>
      <c r="IF1668" s="4"/>
      <c r="IG1668" s="4"/>
      <c r="IH1668" s="4"/>
      <c r="II1668" s="4"/>
      <c r="IJ1668" s="4"/>
      <c r="IK1668" s="4"/>
      <c r="IL1668" s="4"/>
      <c r="IM1668" s="4"/>
      <c r="IN1668" s="4"/>
      <c r="IO1668" s="4"/>
      <c r="IP1668" s="4"/>
      <c r="IQ1668" s="4"/>
      <c r="IR1668" s="4"/>
      <c r="IS1668" s="4"/>
      <c r="IT1668" s="4"/>
      <c r="IU1668" s="4"/>
      <c r="IV1668" s="4"/>
    </row>
    <row r="1669" s="6" customFormat="1" spans="1:256">
      <c r="A1669" s="21">
        <v>1667</v>
      </c>
      <c r="B1669" s="22" t="s">
        <v>2040</v>
      </c>
      <c r="C1669" s="22" t="s">
        <v>2041</v>
      </c>
      <c r="D1669" s="22" t="s">
        <v>13</v>
      </c>
      <c r="E1669" s="22"/>
      <c r="F1669" s="23" t="s">
        <v>30</v>
      </c>
      <c r="G1669" s="24">
        <v>1</v>
      </c>
      <c r="H1669" s="25"/>
      <c r="I1669" s="45"/>
      <c r="J1669" s="4"/>
      <c r="K1669" s="4"/>
      <c r="L1669" s="4"/>
      <c r="M1669" s="4"/>
      <c r="N1669" s="4"/>
      <c r="O1669" s="4"/>
      <c r="P1669" s="4"/>
      <c r="Q1669" s="4"/>
      <c r="R1669" s="4"/>
      <c r="S1669" s="4"/>
      <c r="T1669" s="4"/>
      <c r="U1669" s="4"/>
      <c r="V1669" s="4"/>
      <c r="W1669" s="4"/>
      <c r="X1669" s="4"/>
      <c r="Y1669" s="4"/>
      <c r="Z1669" s="4"/>
      <c r="AA1669" s="4"/>
      <c r="AB1669" s="4"/>
      <c r="AC1669" s="4"/>
      <c r="AD1669" s="4"/>
      <c r="AE1669" s="4"/>
      <c r="AF1669" s="4"/>
      <c r="AG1669" s="4"/>
      <c r="AH1669" s="4"/>
      <c r="AI1669" s="4"/>
      <c r="AJ1669" s="4"/>
      <c r="AK1669" s="4"/>
      <c r="AL1669" s="4"/>
      <c r="AM1669" s="4"/>
      <c r="AN1669" s="4"/>
      <c r="AO1669" s="4"/>
      <c r="AP1669" s="4"/>
      <c r="AQ1669" s="4"/>
      <c r="AR1669" s="4"/>
      <c r="AS1669" s="4"/>
      <c r="AT1669" s="4"/>
      <c r="AU1669" s="4"/>
      <c r="AV1669" s="4"/>
      <c r="AW1669" s="4"/>
      <c r="AX1669" s="4"/>
      <c r="AY1669" s="4"/>
      <c r="AZ1669" s="4"/>
      <c r="BA1669" s="4"/>
      <c r="BB1669" s="4"/>
      <c r="BC1669" s="4"/>
      <c r="BD1669" s="4"/>
      <c r="BE1669" s="4"/>
      <c r="BF1669" s="4"/>
      <c r="BG1669" s="4"/>
      <c r="BH1669" s="4"/>
      <c r="BI1669" s="4"/>
      <c r="BJ1669" s="4"/>
      <c r="BK1669" s="4"/>
      <c r="BL1669" s="4"/>
      <c r="BM1669" s="4"/>
      <c r="BN1669" s="4"/>
      <c r="BO1669" s="4"/>
      <c r="BP1669" s="4"/>
      <c r="BQ1669" s="4"/>
      <c r="BR1669" s="4"/>
      <c r="BS1669" s="4"/>
      <c r="BT1669" s="4"/>
      <c r="BU1669" s="4"/>
      <c r="BV1669" s="4"/>
      <c r="BW1669" s="4"/>
      <c r="BX1669" s="4"/>
      <c r="BY1669" s="4"/>
      <c r="BZ1669" s="4"/>
      <c r="CA1669" s="4"/>
      <c r="CB1669" s="4"/>
      <c r="CC1669" s="4"/>
      <c r="CD1669" s="4"/>
      <c r="CE1669" s="4"/>
      <c r="CF1669" s="4"/>
      <c r="CG1669" s="4"/>
      <c r="CH1669" s="4"/>
      <c r="CI1669" s="4"/>
      <c r="CJ1669" s="4"/>
      <c r="CK1669" s="4"/>
      <c r="CL1669" s="4"/>
      <c r="CM1669" s="4"/>
      <c r="CN1669" s="4"/>
      <c r="CO1669" s="4"/>
      <c r="CP1669" s="4"/>
      <c r="CQ1669" s="4"/>
      <c r="CR1669" s="4"/>
      <c r="CS1669" s="4"/>
      <c r="CT1669" s="4"/>
      <c r="CU1669" s="4"/>
      <c r="CV1669" s="4"/>
      <c r="CW1669" s="4"/>
      <c r="CX1669" s="4"/>
      <c r="CY1669" s="4"/>
      <c r="CZ1669" s="4"/>
      <c r="DA1669" s="4"/>
      <c r="DB1669" s="4"/>
      <c r="DC1669" s="4"/>
      <c r="DD1669" s="4"/>
      <c r="DE1669" s="4"/>
      <c r="DF1669" s="4"/>
      <c r="DG1669" s="4"/>
      <c r="DH1669" s="4"/>
      <c r="DI1669" s="4"/>
      <c r="DJ1669" s="4"/>
      <c r="DK1669" s="4"/>
      <c r="DL1669" s="4"/>
      <c r="DM1669" s="4"/>
      <c r="DN1669" s="4"/>
      <c r="DO1669" s="4"/>
      <c r="DP1669" s="4"/>
      <c r="DQ1669" s="4"/>
      <c r="DR1669" s="4"/>
      <c r="DS1669" s="4"/>
      <c r="DT1669" s="4"/>
      <c r="DU1669" s="4"/>
      <c r="DV1669" s="4"/>
      <c r="DW1669" s="4"/>
      <c r="DX1669" s="4"/>
      <c r="DY1669" s="4"/>
      <c r="DZ1669" s="4"/>
      <c r="EA1669" s="4"/>
      <c r="EB1669" s="4"/>
      <c r="EC1669" s="4"/>
      <c r="ED1669" s="4"/>
      <c r="EE1669" s="4"/>
      <c r="EF1669" s="4"/>
      <c r="EG1669" s="4"/>
      <c r="EH1669" s="4"/>
      <c r="EI1669" s="4"/>
      <c r="EJ1669" s="4"/>
      <c r="EK1669" s="4"/>
      <c r="EL1669" s="4"/>
      <c r="EM1669" s="4"/>
      <c r="EN1669" s="4"/>
      <c r="EO1669" s="4"/>
      <c r="EP1669" s="4"/>
      <c r="EQ1669" s="4"/>
      <c r="ER1669" s="4"/>
      <c r="ES1669" s="4"/>
      <c r="ET1669" s="4"/>
      <c r="EU1669" s="4"/>
      <c r="EV1669" s="4"/>
      <c r="EW1669" s="4"/>
      <c r="EX1669" s="4"/>
      <c r="EY1669" s="4"/>
      <c r="EZ1669" s="4"/>
      <c r="FA1669" s="4"/>
      <c r="FB1669" s="4"/>
      <c r="FC1669" s="4"/>
      <c r="FD1669" s="4"/>
      <c r="FE1669" s="4"/>
      <c r="FF1669" s="4"/>
      <c r="FG1669" s="4"/>
      <c r="FH1669" s="4"/>
      <c r="FI1669" s="4"/>
      <c r="FJ1669" s="4"/>
      <c r="FK1669" s="4"/>
      <c r="FL1669" s="4"/>
      <c r="FM1669" s="4"/>
      <c r="FN1669" s="4"/>
      <c r="FO1669" s="4"/>
      <c r="FP1669" s="4"/>
      <c r="FQ1669" s="4"/>
      <c r="FR1669" s="4"/>
      <c r="FS1669" s="4"/>
      <c r="FT1669" s="4"/>
      <c r="FU1669" s="4"/>
      <c r="FV1669" s="4"/>
      <c r="FW1669" s="4"/>
      <c r="FX1669" s="4"/>
      <c r="FY1669" s="4"/>
      <c r="FZ1669" s="4"/>
      <c r="GA1669" s="4"/>
      <c r="GB1669" s="4"/>
      <c r="GC1669" s="4"/>
      <c r="GD1669" s="4"/>
      <c r="GE1669" s="4"/>
      <c r="GF1669" s="4"/>
      <c r="GG1669" s="4"/>
      <c r="GH1669" s="4"/>
      <c r="GI1669" s="4"/>
      <c r="GJ1669" s="4"/>
      <c r="GK1669" s="4"/>
      <c r="GL1669" s="4"/>
      <c r="GM1669" s="4"/>
      <c r="GN1669" s="4"/>
      <c r="GO1669" s="4"/>
      <c r="GP1669" s="4"/>
      <c r="GQ1669" s="4"/>
      <c r="GR1669" s="4"/>
      <c r="GS1669" s="4"/>
      <c r="GT1669" s="4"/>
      <c r="GU1669" s="4"/>
      <c r="GV1669" s="4"/>
      <c r="GW1669" s="4"/>
      <c r="GX1669" s="4"/>
      <c r="GY1669" s="4"/>
      <c r="GZ1669" s="4"/>
      <c r="HA1669" s="4"/>
      <c r="HB1669" s="4"/>
      <c r="HC1669" s="4"/>
      <c r="HD1669" s="4"/>
      <c r="HE1669" s="4"/>
      <c r="HF1669" s="4"/>
      <c r="HG1669" s="4"/>
      <c r="HH1669" s="4"/>
      <c r="HI1669" s="4"/>
      <c r="HJ1669" s="4"/>
      <c r="HK1669" s="4"/>
      <c r="HL1669" s="4"/>
      <c r="HM1669" s="4"/>
      <c r="HN1669" s="4"/>
      <c r="HO1669" s="4"/>
      <c r="HP1669" s="4"/>
      <c r="HQ1669" s="4"/>
      <c r="HR1669" s="4"/>
      <c r="HS1669" s="4"/>
      <c r="HT1669" s="4"/>
      <c r="HU1669" s="4"/>
      <c r="HV1669" s="4"/>
      <c r="HW1669" s="4"/>
      <c r="HX1669" s="4"/>
      <c r="HY1669" s="4"/>
      <c r="HZ1669" s="4"/>
      <c r="IA1669" s="4"/>
      <c r="IB1669" s="4"/>
      <c r="IC1669" s="4"/>
      <c r="ID1669" s="4"/>
      <c r="IE1669" s="4"/>
      <c r="IF1669" s="4"/>
      <c r="IG1669" s="4"/>
      <c r="IH1669" s="4"/>
      <c r="II1669" s="4"/>
      <c r="IJ1669" s="4"/>
      <c r="IK1669" s="4"/>
      <c r="IL1669" s="4"/>
      <c r="IM1669" s="4"/>
      <c r="IN1669" s="4"/>
      <c r="IO1669" s="4"/>
      <c r="IP1669" s="4"/>
      <c r="IQ1669" s="4"/>
      <c r="IR1669" s="4"/>
      <c r="IS1669" s="4"/>
      <c r="IT1669" s="4"/>
      <c r="IU1669" s="4"/>
      <c r="IV1669" s="4"/>
    </row>
    <row r="1670" s="6" customFormat="1" spans="1:256">
      <c r="A1670" s="21">
        <v>1668</v>
      </c>
      <c r="B1670" s="22" t="s">
        <v>2040</v>
      </c>
      <c r="C1670" s="22" t="s">
        <v>2041</v>
      </c>
      <c r="D1670" s="22" t="s">
        <v>13</v>
      </c>
      <c r="E1670" s="22"/>
      <c r="F1670" s="23" t="s">
        <v>152</v>
      </c>
      <c r="G1670" s="24">
        <v>1</v>
      </c>
      <c r="H1670" s="25"/>
      <c r="I1670" s="45"/>
      <c r="J1670" s="4"/>
      <c r="K1670" s="4"/>
      <c r="L1670" s="4"/>
      <c r="M1670" s="4"/>
      <c r="N1670" s="4"/>
      <c r="O1670" s="4"/>
      <c r="P1670" s="4"/>
      <c r="Q1670" s="4"/>
      <c r="R1670" s="4"/>
      <c r="S1670" s="4"/>
      <c r="T1670" s="4"/>
      <c r="U1670" s="4"/>
      <c r="V1670" s="4"/>
      <c r="W1670" s="4"/>
      <c r="X1670" s="4"/>
      <c r="Y1670" s="4"/>
      <c r="Z1670" s="4"/>
      <c r="AA1670" s="4"/>
      <c r="AB1670" s="4"/>
      <c r="AC1670" s="4"/>
      <c r="AD1670" s="4"/>
      <c r="AE1670" s="4"/>
      <c r="AF1670" s="4"/>
      <c r="AG1670" s="4"/>
      <c r="AH1670" s="4"/>
      <c r="AI1670" s="4"/>
      <c r="AJ1670" s="4"/>
      <c r="AK1670" s="4"/>
      <c r="AL1670" s="4"/>
      <c r="AM1670" s="4"/>
      <c r="AN1670" s="4"/>
      <c r="AO1670" s="4"/>
      <c r="AP1670" s="4"/>
      <c r="AQ1670" s="4"/>
      <c r="AR1670" s="4"/>
      <c r="AS1670" s="4"/>
      <c r="AT1670" s="4"/>
      <c r="AU1670" s="4"/>
      <c r="AV1670" s="4"/>
      <c r="AW1670" s="4"/>
      <c r="AX1670" s="4"/>
      <c r="AY1670" s="4"/>
      <c r="AZ1670" s="4"/>
      <c r="BA1670" s="4"/>
      <c r="BB1670" s="4"/>
      <c r="BC1670" s="4"/>
      <c r="BD1670" s="4"/>
      <c r="BE1670" s="4"/>
      <c r="BF1670" s="4"/>
      <c r="BG1670" s="4"/>
      <c r="BH1670" s="4"/>
      <c r="BI1670" s="4"/>
      <c r="BJ1670" s="4"/>
      <c r="BK1670" s="4"/>
      <c r="BL1670" s="4"/>
      <c r="BM1670" s="4"/>
      <c r="BN1670" s="4"/>
      <c r="BO1670" s="4"/>
      <c r="BP1670" s="4"/>
      <c r="BQ1670" s="4"/>
      <c r="BR1670" s="4"/>
      <c r="BS1670" s="4"/>
      <c r="BT1670" s="4"/>
      <c r="BU1670" s="4"/>
      <c r="BV1670" s="4"/>
      <c r="BW1670" s="4"/>
      <c r="BX1670" s="4"/>
      <c r="BY1670" s="4"/>
      <c r="BZ1670" s="4"/>
      <c r="CA1670" s="4"/>
      <c r="CB1670" s="4"/>
      <c r="CC1670" s="4"/>
      <c r="CD1670" s="4"/>
      <c r="CE1670" s="4"/>
      <c r="CF1670" s="4"/>
      <c r="CG1670" s="4"/>
      <c r="CH1670" s="4"/>
      <c r="CI1670" s="4"/>
      <c r="CJ1670" s="4"/>
      <c r="CK1670" s="4"/>
      <c r="CL1670" s="4"/>
      <c r="CM1670" s="4"/>
      <c r="CN1670" s="4"/>
      <c r="CO1670" s="4"/>
      <c r="CP1670" s="4"/>
      <c r="CQ1670" s="4"/>
      <c r="CR1670" s="4"/>
      <c r="CS1670" s="4"/>
      <c r="CT1670" s="4"/>
      <c r="CU1670" s="4"/>
      <c r="CV1670" s="4"/>
      <c r="CW1670" s="4"/>
      <c r="CX1670" s="4"/>
      <c r="CY1670" s="4"/>
      <c r="CZ1670" s="4"/>
      <c r="DA1670" s="4"/>
      <c r="DB1670" s="4"/>
      <c r="DC1670" s="4"/>
      <c r="DD1670" s="4"/>
      <c r="DE1670" s="4"/>
      <c r="DF1670" s="4"/>
      <c r="DG1670" s="4"/>
      <c r="DH1670" s="4"/>
      <c r="DI1670" s="4"/>
      <c r="DJ1670" s="4"/>
      <c r="DK1670" s="4"/>
      <c r="DL1670" s="4"/>
      <c r="DM1670" s="4"/>
      <c r="DN1670" s="4"/>
      <c r="DO1670" s="4"/>
      <c r="DP1670" s="4"/>
      <c r="DQ1670" s="4"/>
      <c r="DR1670" s="4"/>
      <c r="DS1670" s="4"/>
      <c r="DT1670" s="4"/>
      <c r="DU1670" s="4"/>
      <c r="DV1670" s="4"/>
      <c r="DW1670" s="4"/>
      <c r="DX1670" s="4"/>
      <c r="DY1670" s="4"/>
      <c r="DZ1670" s="4"/>
      <c r="EA1670" s="4"/>
      <c r="EB1670" s="4"/>
      <c r="EC1670" s="4"/>
      <c r="ED1670" s="4"/>
      <c r="EE1670" s="4"/>
      <c r="EF1670" s="4"/>
      <c r="EG1670" s="4"/>
      <c r="EH1670" s="4"/>
      <c r="EI1670" s="4"/>
      <c r="EJ1670" s="4"/>
      <c r="EK1670" s="4"/>
      <c r="EL1670" s="4"/>
      <c r="EM1670" s="4"/>
      <c r="EN1670" s="4"/>
      <c r="EO1670" s="4"/>
      <c r="EP1670" s="4"/>
      <c r="EQ1670" s="4"/>
      <c r="ER1670" s="4"/>
      <c r="ES1670" s="4"/>
      <c r="ET1670" s="4"/>
      <c r="EU1670" s="4"/>
      <c r="EV1670" s="4"/>
      <c r="EW1670" s="4"/>
      <c r="EX1670" s="4"/>
      <c r="EY1670" s="4"/>
      <c r="EZ1670" s="4"/>
      <c r="FA1670" s="4"/>
      <c r="FB1670" s="4"/>
      <c r="FC1670" s="4"/>
      <c r="FD1670" s="4"/>
      <c r="FE1670" s="4"/>
      <c r="FF1670" s="4"/>
      <c r="FG1670" s="4"/>
      <c r="FH1670" s="4"/>
      <c r="FI1670" s="4"/>
      <c r="FJ1670" s="4"/>
      <c r="FK1670" s="4"/>
      <c r="FL1670" s="4"/>
      <c r="FM1670" s="4"/>
      <c r="FN1670" s="4"/>
      <c r="FO1670" s="4"/>
      <c r="FP1670" s="4"/>
      <c r="FQ1670" s="4"/>
      <c r="FR1670" s="4"/>
      <c r="FS1670" s="4"/>
      <c r="FT1670" s="4"/>
      <c r="FU1670" s="4"/>
      <c r="FV1670" s="4"/>
      <c r="FW1670" s="4"/>
      <c r="FX1670" s="4"/>
      <c r="FY1670" s="4"/>
      <c r="FZ1670" s="4"/>
      <c r="GA1670" s="4"/>
      <c r="GB1670" s="4"/>
      <c r="GC1670" s="4"/>
      <c r="GD1670" s="4"/>
      <c r="GE1670" s="4"/>
      <c r="GF1670" s="4"/>
      <c r="GG1670" s="4"/>
      <c r="GH1670" s="4"/>
      <c r="GI1670" s="4"/>
      <c r="GJ1670" s="4"/>
      <c r="GK1670" s="4"/>
      <c r="GL1670" s="4"/>
      <c r="GM1670" s="4"/>
      <c r="GN1670" s="4"/>
      <c r="GO1670" s="4"/>
      <c r="GP1670" s="4"/>
      <c r="GQ1670" s="4"/>
      <c r="GR1670" s="4"/>
      <c r="GS1670" s="4"/>
      <c r="GT1670" s="4"/>
      <c r="GU1670" s="4"/>
      <c r="GV1670" s="4"/>
      <c r="GW1670" s="4"/>
      <c r="GX1670" s="4"/>
      <c r="GY1670" s="4"/>
      <c r="GZ1670" s="4"/>
      <c r="HA1670" s="4"/>
      <c r="HB1670" s="4"/>
      <c r="HC1670" s="4"/>
      <c r="HD1670" s="4"/>
      <c r="HE1670" s="4"/>
      <c r="HF1670" s="4"/>
      <c r="HG1670" s="4"/>
      <c r="HH1670" s="4"/>
      <c r="HI1670" s="4"/>
      <c r="HJ1670" s="4"/>
      <c r="HK1670" s="4"/>
      <c r="HL1670" s="4"/>
      <c r="HM1670" s="4"/>
      <c r="HN1670" s="4"/>
      <c r="HO1670" s="4"/>
      <c r="HP1670" s="4"/>
      <c r="HQ1670" s="4"/>
      <c r="HR1670" s="4"/>
      <c r="HS1670" s="4"/>
      <c r="HT1670" s="4"/>
      <c r="HU1670" s="4"/>
      <c r="HV1670" s="4"/>
      <c r="HW1670" s="4"/>
      <c r="HX1670" s="4"/>
      <c r="HY1670" s="4"/>
      <c r="HZ1670" s="4"/>
      <c r="IA1670" s="4"/>
      <c r="IB1670" s="4"/>
      <c r="IC1670" s="4"/>
      <c r="ID1670" s="4"/>
      <c r="IE1670" s="4"/>
      <c r="IF1670" s="4"/>
      <c r="IG1670" s="4"/>
      <c r="IH1670" s="4"/>
      <c r="II1670" s="4"/>
      <c r="IJ1670" s="4"/>
      <c r="IK1670" s="4"/>
      <c r="IL1670" s="4"/>
      <c r="IM1670" s="4"/>
      <c r="IN1670" s="4"/>
      <c r="IO1670" s="4"/>
      <c r="IP1670" s="4"/>
      <c r="IQ1670" s="4"/>
      <c r="IR1670" s="4"/>
      <c r="IS1670" s="4"/>
      <c r="IT1670" s="4"/>
      <c r="IU1670" s="4"/>
      <c r="IV1670" s="4"/>
    </row>
    <row r="1671" s="6" customFormat="1" spans="1:256">
      <c r="A1671" s="21">
        <v>1669</v>
      </c>
      <c r="B1671" s="22" t="s">
        <v>3506</v>
      </c>
      <c r="C1671" s="22" t="s">
        <v>3361</v>
      </c>
      <c r="D1671" s="22" t="s">
        <v>1614</v>
      </c>
      <c r="E1671" s="23"/>
      <c r="F1671" s="23" t="s">
        <v>30</v>
      </c>
      <c r="G1671" s="24">
        <v>1</v>
      </c>
      <c r="H1671" s="25"/>
      <c r="I1671" s="45"/>
      <c r="J1671" s="4"/>
      <c r="K1671" s="4"/>
      <c r="L1671" s="4"/>
      <c r="M1671" s="4"/>
      <c r="N1671" s="4"/>
      <c r="O1671" s="4"/>
      <c r="P1671" s="4"/>
      <c r="Q1671" s="4"/>
      <c r="R1671" s="4"/>
      <c r="S1671" s="4"/>
      <c r="T1671" s="4"/>
      <c r="U1671" s="4"/>
      <c r="V1671" s="4"/>
      <c r="W1671" s="4"/>
      <c r="X1671" s="4"/>
      <c r="Y1671" s="4"/>
      <c r="Z1671" s="4"/>
      <c r="AA1671" s="4"/>
      <c r="AB1671" s="4"/>
      <c r="AC1671" s="4"/>
      <c r="AD1671" s="4"/>
      <c r="AE1671" s="4"/>
      <c r="AF1671" s="4"/>
      <c r="AG1671" s="4"/>
      <c r="AH1671" s="4"/>
      <c r="AI1671" s="4"/>
      <c r="AJ1671" s="4"/>
      <c r="AK1671" s="4"/>
      <c r="AL1671" s="4"/>
      <c r="AM1671" s="4"/>
      <c r="AN1671" s="4"/>
      <c r="AO1671" s="4"/>
      <c r="AP1671" s="4"/>
      <c r="AQ1671" s="4"/>
      <c r="AR1671" s="4"/>
      <c r="AS1671" s="4"/>
      <c r="AT1671" s="4"/>
      <c r="AU1671" s="4"/>
      <c r="AV1671" s="4"/>
      <c r="AW1671" s="4"/>
      <c r="AX1671" s="4"/>
      <c r="AY1671" s="4"/>
      <c r="AZ1671" s="4"/>
      <c r="BA1671" s="4"/>
      <c r="BB1671" s="4"/>
      <c r="BC1671" s="4"/>
      <c r="BD1671" s="4"/>
      <c r="BE1671" s="4"/>
      <c r="BF1671" s="4"/>
      <c r="BG1671" s="4"/>
      <c r="BH1671" s="4"/>
      <c r="BI1671" s="4"/>
      <c r="BJ1671" s="4"/>
      <c r="BK1671" s="4"/>
      <c r="BL1671" s="4"/>
      <c r="BM1671" s="4"/>
      <c r="BN1671" s="4"/>
      <c r="BO1671" s="4"/>
      <c r="BP1671" s="4"/>
      <c r="BQ1671" s="4"/>
      <c r="BR1671" s="4"/>
      <c r="BS1671" s="4"/>
      <c r="BT1671" s="4"/>
      <c r="BU1671" s="4"/>
      <c r="BV1671" s="4"/>
      <c r="BW1671" s="4"/>
      <c r="BX1671" s="4"/>
      <c r="BY1671" s="4"/>
      <c r="BZ1671" s="4"/>
      <c r="CA1671" s="4"/>
      <c r="CB1671" s="4"/>
      <c r="CC1671" s="4"/>
      <c r="CD1671" s="4"/>
      <c r="CE1671" s="4"/>
      <c r="CF1671" s="4"/>
      <c r="CG1671" s="4"/>
      <c r="CH1671" s="4"/>
      <c r="CI1671" s="4"/>
      <c r="CJ1671" s="4"/>
      <c r="CK1671" s="4"/>
      <c r="CL1671" s="4"/>
      <c r="CM1671" s="4"/>
      <c r="CN1671" s="4"/>
      <c r="CO1671" s="4"/>
      <c r="CP1671" s="4"/>
      <c r="CQ1671" s="4"/>
      <c r="CR1671" s="4"/>
      <c r="CS1671" s="4"/>
      <c r="CT1671" s="4"/>
      <c r="CU1671" s="4"/>
      <c r="CV1671" s="4"/>
      <c r="CW1671" s="4"/>
      <c r="CX1671" s="4"/>
      <c r="CY1671" s="4"/>
      <c r="CZ1671" s="4"/>
      <c r="DA1671" s="4"/>
      <c r="DB1671" s="4"/>
      <c r="DC1671" s="4"/>
      <c r="DD1671" s="4"/>
      <c r="DE1671" s="4"/>
      <c r="DF1671" s="4"/>
      <c r="DG1671" s="4"/>
      <c r="DH1671" s="4"/>
      <c r="DI1671" s="4"/>
      <c r="DJ1671" s="4"/>
      <c r="DK1671" s="4"/>
      <c r="DL1671" s="4"/>
      <c r="DM1671" s="4"/>
      <c r="DN1671" s="4"/>
      <c r="DO1671" s="4"/>
      <c r="DP1671" s="4"/>
      <c r="DQ1671" s="4"/>
      <c r="DR1671" s="4"/>
      <c r="DS1671" s="4"/>
      <c r="DT1671" s="4"/>
      <c r="DU1671" s="4"/>
      <c r="DV1671" s="4"/>
      <c r="DW1671" s="4"/>
      <c r="DX1671" s="4"/>
      <c r="DY1671" s="4"/>
      <c r="DZ1671" s="4"/>
      <c r="EA1671" s="4"/>
      <c r="EB1671" s="4"/>
      <c r="EC1671" s="4"/>
      <c r="ED1671" s="4"/>
      <c r="EE1671" s="4"/>
      <c r="EF1671" s="4"/>
      <c r="EG1671" s="4"/>
      <c r="EH1671" s="4"/>
      <c r="EI1671" s="4"/>
      <c r="EJ1671" s="4"/>
      <c r="EK1671" s="4"/>
      <c r="EL1671" s="4"/>
      <c r="EM1671" s="4"/>
      <c r="EN1671" s="4"/>
      <c r="EO1671" s="4"/>
      <c r="EP1671" s="4"/>
      <c r="EQ1671" s="4"/>
      <c r="ER1671" s="4"/>
      <c r="ES1671" s="4"/>
      <c r="ET1671" s="4"/>
      <c r="EU1671" s="4"/>
      <c r="EV1671" s="4"/>
      <c r="EW1671" s="4"/>
      <c r="EX1671" s="4"/>
      <c r="EY1671" s="4"/>
      <c r="EZ1671" s="4"/>
      <c r="FA1671" s="4"/>
      <c r="FB1671" s="4"/>
      <c r="FC1671" s="4"/>
      <c r="FD1671" s="4"/>
      <c r="FE1671" s="4"/>
      <c r="FF1671" s="4"/>
      <c r="FG1671" s="4"/>
      <c r="FH1671" s="4"/>
      <c r="FI1671" s="4"/>
      <c r="FJ1671" s="4"/>
      <c r="FK1671" s="4"/>
      <c r="FL1671" s="4"/>
      <c r="FM1671" s="4"/>
      <c r="FN1671" s="4"/>
      <c r="FO1671" s="4"/>
      <c r="FP1671" s="4"/>
      <c r="FQ1671" s="4"/>
      <c r="FR1671" s="4"/>
      <c r="FS1671" s="4"/>
      <c r="FT1671" s="4"/>
      <c r="FU1671" s="4"/>
      <c r="FV1671" s="4"/>
      <c r="FW1671" s="4"/>
      <c r="FX1671" s="4"/>
      <c r="FY1671" s="4"/>
      <c r="FZ1671" s="4"/>
      <c r="GA1671" s="4"/>
      <c r="GB1671" s="4"/>
      <c r="GC1671" s="4"/>
      <c r="GD1671" s="4"/>
      <c r="GE1671" s="4"/>
      <c r="GF1671" s="4"/>
      <c r="GG1671" s="4"/>
      <c r="GH1671" s="4"/>
      <c r="GI1671" s="4"/>
      <c r="GJ1671" s="4"/>
      <c r="GK1671" s="4"/>
      <c r="GL1671" s="4"/>
      <c r="GM1671" s="4"/>
      <c r="GN1671" s="4"/>
      <c r="GO1671" s="4"/>
      <c r="GP1671" s="4"/>
      <c r="GQ1671" s="4"/>
      <c r="GR1671" s="4"/>
      <c r="GS1671" s="4"/>
      <c r="GT1671" s="4"/>
      <c r="GU1671" s="4"/>
      <c r="GV1671" s="4"/>
      <c r="GW1671" s="4"/>
      <c r="GX1671" s="4"/>
      <c r="GY1671" s="4"/>
      <c r="GZ1671" s="4"/>
      <c r="HA1671" s="4"/>
      <c r="HB1671" s="4"/>
      <c r="HC1671" s="4"/>
      <c r="HD1671" s="4"/>
      <c r="HE1671" s="4"/>
      <c r="HF1671" s="4"/>
      <c r="HG1671" s="4"/>
      <c r="HH1671" s="4"/>
      <c r="HI1671" s="4"/>
      <c r="HJ1671" s="4"/>
      <c r="HK1671" s="4"/>
      <c r="HL1671" s="4"/>
      <c r="HM1671" s="4"/>
      <c r="HN1671" s="4"/>
      <c r="HO1671" s="4"/>
      <c r="HP1671" s="4"/>
      <c r="HQ1671" s="4"/>
      <c r="HR1671" s="4"/>
      <c r="HS1671" s="4"/>
      <c r="HT1671" s="4"/>
      <c r="HU1671" s="4"/>
      <c r="HV1671" s="4"/>
      <c r="HW1671" s="4"/>
      <c r="HX1671" s="4"/>
      <c r="HY1671" s="4"/>
      <c r="HZ1671" s="4"/>
      <c r="IA1671" s="4"/>
      <c r="IB1671" s="4"/>
      <c r="IC1671" s="4"/>
      <c r="ID1671" s="4"/>
      <c r="IE1671" s="4"/>
      <c r="IF1671" s="4"/>
      <c r="IG1671" s="4"/>
      <c r="IH1671" s="4"/>
      <c r="II1671" s="4"/>
      <c r="IJ1671" s="4"/>
      <c r="IK1671" s="4"/>
      <c r="IL1671" s="4"/>
      <c r="IM1671" s="4"/>
      <c r="IN1671" s="4"/>
      <c r="IO1671" s="4"/>
      <c r="IP1671" s="4"/>
      <c r="IQ1671" s="4"/>
      <c r="IR1671" s="4"/>
      <c r="IS1671" s="4"/>
      <c r="IT1671" s="4"/>
      <c r="IU1671" s="4"/>
      <c r="IV1671" s="4"/>
    </row>
    <row r="1672" s="6" customFormat="1" spans="1:256">
      <c r="A1672" s="21">
        <v>1670</v>
      </c>
      <c r="B1672" s="22" t="s">
        <v>3506</v>
      </c>
      <c r="C1672" s="22" t="s">
        <v>3361</v>
      </c>
      <c r="D1672" s="22" t="s">
        <v>1614</v>
      </c>
      <c r="E1672" s="23"/>
      <c r="F1672" s="23" t="s">
        <v>152</v>
      </c>
      <c r="G1672" s="24">
        <v>1</v>
      </c>
      <c r="H1672" s="25"/>
      <c r="I1672" s="45"/>
      <c r="J1672" s="4"/>
      <c r="K1672" s="4"/>
      <c r="L1672" s="4"/>
      <c r="M1672" s="4"/>
      <c r="N1672" s="4"/>
      <c r="O1672" s="4"/>
      <c r="P1672" s="4"/>
      <c r="Q1672" s="4"/>
      <c r="R1672" s="4"/>
      <c r="S1672" s="4"/>
      <c r="T1672" s="4"/>
      <c r="U1672" s="4"/>
      <c r="V1672" s="4"/>
      <c r="W1672" s="4"/>
      <c r="X1672" s="4"/>
      <c r="Y1672" s="4"/>
      <c r="Z1672" s="4"/>
      <c r="AA1672" s="4"/>
      <c r="AB1672" s="4"/>
      <c r="AC1672" s="4"/>
      <c r="AD1672" s="4"/>
      <c r="AE1672" s="4"/>
      <c r="AF1672" s="4"/>
      <c r="AG1672" s="4"/>
      <c r="AH1672" s="4"/>
      <c r="AI1672" s="4"/>
      <c r="AJ1672" s="4"/>
      <c r="AK1672" s="4"/>
      <c r="AL1672" s="4"/>
      <c r="AM1672" s="4"/>
      <c r="AN1672" s="4"/>
      <c r="AO1672" s="4"/>
      <c r="AP1672" s="4"/>
      <c r="AQ1672" s="4"/>
      <c r="AR1672" s="4"/>
      <c r="AS1672" s="4"/>
      <c r="AT1672" s="4"/>
      <c r="AU1672" s="4"/>
      <c r="AV1672" s="4"/>
      <c r="AW1672" s="4"/>
      <c r="AX1672" s="4"/>
      <c r="AY1672" s="4"/>
      <c r="AZ1672" s="4"/>
      <c r="BA1672" s="4"/>
      <c r="BB1672" s="4"/>
      <c r="BC1672" s="4"/>
      <c r="BD1672" s="4"/>
      <c r="BE1672" s="4"/>
      <c r="BF1672" s="4"/>
      <c r="BG1672" s="4"/>
      <c r="BH1672" s="4"/>
      <c r="BI1672" s="4"/>
      <c r="BJ1672" s="4"/>
      <c r="BK1672" s="4"/>
      <c r="BL1672" s="4"/>
      <c r="BM1672" s="4"/>
      <c r="BN1672" s="4"/>
      <c r="BO1672" s="4"/>
      <c r="BP1672" s="4"/>
      <c r="BQ1672" s="4"/>
      <c r="BR1672" s="4"/>
      <c r="BS1672" s="4"/>
      <c r="BT1672" s="4"/>
      <c r="BU1672" s="4"/>
      <c r="BV1672" s="4"/>
      <c r="BW1672" s="4"/>
      <c r="BX1672" s="4"/>
      <c r="BY1672" s="4"/>
      <c r="BZ1672" s="4"/>
      <c r="CA1672" s="4"/>
      <c r="CB1672" s="4"/>
      <c r="CC1672" s="4"/>
      <c r="CD1672" s="4"/>
      <c r="CE1672" s="4"/>
      <c r="CF1672" s="4"/>
      <c r="CG1672" s="4"/>
      <c r="CH1672" s="4"/>
      <c r="CI1672" s="4"/>
      <c r="CJ1672" s="4"/>
      <c r="CK1672" s="4"/>
      <c r="CL1672" s="4"/>
      <c r="CM1672" s="4"/>
      <c r="CN1672" s="4"/>
      <c r="CO1672" s="4"/>
      <c r="CP1672" s="4"/>
      <c r="CQ1672" s="4"/>
      <c r="CR1672" s="4"/>
      <c r="CS1672" s="4"/>
      <c r="CT1672" s="4"/>
      <c r="CU1672" s="4"/>
      <c r="CV1672" s="4"/>
      <c r="CW1672" s="4"/>
      <c r="CX1672" s="4"/>
      <c r="CY1672" s="4"/>
      <c r="CZ1672" s="4"/>
      <c r="DA1672" s="4"/>
      <c r="DB1672" s="4"/>
      <c r="DC1672" s="4"/>
      <c r="DD1672" s="4"/>
      <c r="DE1672" s="4"/>
      <c r="DF1672" s="4"/>
      <c r="DG1672" s="4"/>
      <c r="DH1672" s="4"/>
      <c r="DI1672" s="4"/>
      <c r="DJ1672" s="4"/>
      <c r="DK1672" s="4"/>
      <c r="DL1672" s="4"/>
      <c r="DM1672" s="4"/>
      <c r="DN1672" s="4"/>
      <c r="DO1672" s="4"/>
      <c r="DP1672" s="4"/>
      <c r="DQ1672" s="4"/>
      <c r="DR1672" s="4"/>
      <c r="DS1672" s="4"/>
      <c r="DT1672" s="4"/>
      <c r="DU1672" s="4"/>
      <c r="DV1672" s="4"/>
      <c r="DW1672" s="4"/>
      <c r="DX1672" s="4"/>
      <c r="DY1672" s="4"/>
      <c r="DZ1672" s="4"/>
      <c r="EA1672" s="4"/>
      <c r="EB1672" s="4"/>
      <c r="EC1672" s="4"/>
      <c r="ED1672" s="4"/>
      <c r="EE1672" s="4"/>
      <c r="EF1672" s="4"/>
      <c r="EG1672" s="4"/>
      <c r="EH1672" s="4"/>
      <c r="EI1672" s="4"/>
      <c r="EJ1672" s="4"/>
      <c r="EK1672" s="4"/>
      <c r="EL1672" s="4"/>
      <c r="EM1672" s="4"/>
      <c r="EN1672" s="4"/>
      <c r="EO1672" s="4"/>
      <c r="EP1672" s="4"/>
      <c r="EQ1672" s="4"/>
      <c r="ER1672" s="4"/>
      <c r="ES1672" s="4"/>
      <c r="ET1672" s="4"/>
      <c r="EU1672" s="4"/>
      <c r="EV1672" s="4"/>
      <c r="EW1672" s="4"/>
      <c r="EX1672" s="4"/>
      <c r="EY1672" s="4"/>
      <c r="EZ1672" s="4"/>
      <c r="FA1672" s="4"/>
      <c r="FB1672" s="4"/>
      <c r="FC1672" s="4"/>
      <c r="FD1672" s="4"/>
      <c r="FE1672" s="4"/>
      <c r="FF1672" s="4"/>
      <c r="FG1672" s="4"/>
      <c r="FH1672" s="4"/>
      <c r="FI1672" s="4"/>
      <c r="FJ1672" s="4"/>
      <c r="FK1672" s="4"/>
      <c r="FL1672" s="4"/>
      <c r="FM1672" s="4"/>
      <c r="FN1672" s="4"/>
      <c r="FO1672" s="4"/>
      <c r="FP1672" s="4"/>
      <c r="FQ1672" s="4"/>
      <c r="FR1672" s="4"/>
      <c r="FS1672" s="4"/>
      <c r="FT1672" s="4"/>
      <c r="FU1672" s="4"/>
      <c r="FV1672" s="4"/>
      <c r="FW1672" s="4"/>
      <c r="FX1672" s="4"/>
      <c r="FY1672" s="4"/>
      <c r="FZ1672" s="4"/>
      <c r="GA1672" s="4"/>
      <c r="GB1672" s="4"/>
      <c r="GC1672" s="4"/>
      <c r="GD1672" s="4"/>
      <c r="GE1672" s="4"/>
      <c r="GF1672" s="4"/>
      <c r="GG1672" s="4"/>
      <c r="GH1672" s="4"/>
      <c r="GI1672" s="4"/>
      <c r="GJ1672" s="4"/>
      <c r="GK1672" s="4"/>
      <c r="GL1672" s="4"/>
      <c r="GM1672" s="4"/>
      <c r="GN1672" s="4"/>
      <c r="GO1672" s="4"/>
      <c r="GP1672" s="4"/>
      <c r="GQ1672" s="4"/>
      <c r="GR1672" s="4"/>
      <c r="GS1672" s="4"/>
      <c r="GT1672" s="4"/>
      <c r="GU1672" s="4"/>
      <c r="GV1672" s="4"/>
      <c r="GW1672" s="4"/>
      <c r="GX1672" s="4"/>
      <c r="GY1672" s="4"/>
      <c r="GZ1672" s="4"/>
      <c r="HA1672" s="4"/>
      <c r="HB1672" s="4"/>
      <c r="HC1672" s="4"/>
      <c r="HD1672" s="4"/>
      <c r="HE1672" s="4"/>
      <c r="HF1672" s="4"/>
      <c r="HG1672" s="4"/>
      <c r="HH1672" s="4"/>
      <c r="HI1672" s="4"/>
      <c r="HJ1672" s="4"/>
      <c r="HK1672" s="4"/>
      <c r="HL1672" s="4"/>
      <c r="HM1672" s="4"/>
      <c r="HN1672" s="4"/>
      <c r="HO1672" s="4"/>
      <c r="HP1672" s="4"/>
      <c r="HQ1672" s="4"/>
      <c r="HR1672" s="4"/>
      <c r="HS1672" s="4"/>
      <c r="HT1672" s="4"/>
      <c r="HU1672" s="4"/>
      <c r="HV1672" s="4"/>
      <c r="HW1672" s="4"/>
      <c r="HX1672" s="4"/>
      <c r="HY1672" s="4"/>
      <c r="HZ1672" s="4"/>
      <c r="IA1672" s="4"/>
      <c r="IB1672" s="4"/>
      <c r="IC1672" s="4"/>
      <c r="ID1672" s="4"/>
      <c r="IE1672" s="4"/>
      <c r="IF1672" s="4"/>
      <c r="IG1672" s="4"/>
      <c r="IH1672" s="4"/>
      <c r="II1672" s="4"/>
      <c r="IJ1672" s="4"/>
      <c r="IK1672" s="4"/>
      <c r="IL1672" s="4"/>
      <c r="IM1672" s="4"/>
      <c r="IN1672" s="4"/>
      <c r="IO1672" s="4"/>
      <c r="IP1672" s="4"/>
      <c r="IQ1672" s="4"/>
      <c r="IR1672" s="4"/>
      <c r="IS1672" s="4"/>
      <c r="IT1672" s="4"/>
      <c r="IU1672" s="4"/>
      <c r="IV1672" s="4"/>
    </row>
    <row r="1673" s="6" customFormat="1" spans="1:256">
      <c r="A1673" s="21">
        <v>1671</v>
      </c>
      <c r="B1673" s="22" t="s">
        <v>3506</v>
      </c>
      <c r="C1673" s="22" t="s">
        <v>3361</v>
      </c>
      <c r="D1673" s="22" t="s">
        <v>1614</v>
      </c>
      <c r="E1673" s="23"/>
      <c r="F1673" s="23" t="s">
        <v>24</v>
      </c>
      <c r="G1673" s="24">
        <v>1</v>
      </c>
      <c r="H1673" s="25"/>
      <c r="I1673" s="45"/>
      <c r="J1673" s="4"/>
      <c r="K1673" s="4"/>
      <c r="L1673" s="4"/>
      <c r="M1673" s="4"/>
      <c r="N1673" s="4"/>
      <c r="O1673" s="4"/>
      <c r="P1673" s="4"/>
      <c r="Q1673" s="4"/>
      <c r="R1673" s="4"/>
      <c r="S1673" s="4"/>
      <c r="T1673" s="4"/>
      <c r="U1673" s="4"/>
      <c r="V1673" s="4"/>
      <c r="W1673" s="4"/>
      <c r="X1673" s="4"/>
      <c r="Y1673" s="4"/>
      <c r="Z1673" s="4"/>
      <c r="AA1673" s="4"/>
      <c r="AB1673" s="4"/>
      <c r="AC1673" s="4"/>
      <c r="AD1673" s="4"/>
      <c r="AE1673" s="4"/>
      <c r="AF1673" s="4"/>
      <c r="AG1673" s="4"/>
      <c r="AH1673" s="4"/>
      <c r="AI1673" s="4"/>
      <c r="AJ1673" s="4"/>
      <c r="AK1673" s="4"/>
      <c r="AL1673" s="4"/>
      <c r="AM1673" s="4"/>
      <c r="AN1673" s="4"/>
      <c r="AO1673" s="4"/>
      <c r="AP1673" s="4"/>
      <c r="AQ1673" s="4"/>
      <c r="AR1673" s="4"/>
      <c r="AS1673" s="4"/>
      <c r="AT1673" s="4"/>
      <c r="AU1673" s="4"/>
      <c r="AV1673" s="4"/>
      <c r="AW1673" s="4"/>
      <c r="AX1673" s="4"/>
      <c r="AY1673" s="4"/>
      <c r="AZ1673" s="4"/>
      <c r="BA1673" s="4"/>
      <c r="BB1673" s="4"/>
      <c r="BC1673" s="4"/>
      <c r="BD1673" s="4"/>
      <c r="BE1673" s="4"/>
      <c r="BF1673" s="4"/>
      <c r="BG1673" s="4"/>
      <c r="BH1673" s="4"/>
      <c r="BI1673" s="4"/>
      <c r="BJ1673" s="4"/>
      <c r="BK1673" s="4"/>
      <c r="BL1673" s="4"/>
      <c r="BM1673" s="4"/>
      <c r="BN1673" s="4"/>
      <c r="BO1673" s="4"/>
      <c r="BP1673" s="4"/>
      <c r="BQ1673" s="4"/>
      <c r="BR1673" s="4"/>
      <c r="BS1673" s="4"/>
      <c r="BT1673" s="4"/>
      <c r="BU1673" s="4"/>
      <c r="BV1673" s="4"/>
      <c r="BW1673" s="4"/>
      <c r="BX1673" s="4"/>
      <c r="BY1673" s="4"/>
      <c r="BZ1673" s="4"/>
      <c r="CA1673" s="4"/>
      <c r="CB1673" s="4"/>
      <c r="CC1673" s="4"/>
      <c r="CD1673" s="4"/>
      <c r="CE1673" s="4"/>
      <c r="CF1673" s="4"/>
      <c r="CG1673" s="4"/>
      <c r="CH1673" s="4"/>
      <c r="CI1673" s="4"/>
      <c r="CJ1673" s="4"/>
      <c r="CK1673" s="4"/>
      <c r="CL1673" s="4"/>
      <c r="CM1673" s="4"/>
      <c r="CN1673" s="4"/>
      <c r="CO1673" s="4"/>
      <c r="CP1673" s="4"/>
      <c r="CQ1673" s="4"/>
      <c r="CR1673" s="4"/>
      <c r="CS1673" s="4"/>
      <c r="CT1673" s="4"/>
      <c r="CU1673" s="4"/>
      <c r="CV1673" s="4"/>
      <c r="CW1673" s="4"/>
      <c r="CX1673" s="4"/>
      <c r="CY1673" s="4"/>
      <c r="CZ1673" s="4"/>
      <c r="DA1673" s="4"/>
      <c r="DB1673" s="4"/>
      <c r="DC1673" s="4"/>
      <c r="DD1673" s="4"/>
      <c r="DE1673" s="4"/>
      <c r="DF1673" s="4"/>
      <c r="DG1673" s="4"/>
      <c r="DH1673" s="4"/>
      <c r="DI1673" s="4"/>
      <c r="DJ1673" s="4"/>
      <c r="DK1673" s="4"/>
      <c r="DL1673" s="4"/>
      <c r="DM1673" s="4"/>
      <c r="DN1673" s="4"/>
      <c r="DO1673" s="4"/>
      <c r="DP1673" s="4"/>
      <c r="DQ1673" s="4"/>
      <c r="DR1673" s="4"/>
      <c r="DS1673" s="4"/>
      <c r="DT1673" s="4"/>
      <c r="DU1673" s="4"/>
      <c r="DV1673" s="4"/>
      <c r="DW1673" s="4"/>
      <c r="DX1673" s="4"/>
      <c r="DY1673" s="4"/>
      <c r="DZ1673" s="4"/>
      <c r="EA1673" s="4"/>
      <c r="EB1673" s="4"/>
      <c r="EC1673" s="4"/>
      <c r="ED1673" s="4"/>
      <c r="EE1673" s="4"/>
      <c r="EF1673" s="4"/>
      <c r="EG1673" s="4"/>
      <c r="EH1673" s="4"/>
      <c r="EI1673" s="4"/>
      <c r="EJ1673" s="4"/>
      <c r="EK1673" s="4"/>
      <c r="EL1673" s="4"/>
      <c r="EM1673" s="4"/>
      <c r="EN1673" s="4"/>
      <c r="EO1673" s="4"/>
      <c r="EP1673" s="4"/>
      <c r="EQ1673" s="4"/>
      <c r="ER1673" s="4"/>
      <c r="ES1673" s="4"/>
      <c r="ET1673" s="4"/>
      <c r="EU1673" s="4"/>
      <c r="EV1673" s="4"/>
      <c r="EW1673" s="4"/>
      <c r="EX1673" s="4"/>
      <c r="EY1673" s="4"/>
      <c r="EZ1673" s="4"/>
      <c r="FA1673" s="4"/>
      <c r="FB1673" s="4"/>
      <c r="FC1673" s="4"/>
      <c r="FD1673" s="4"/>
      <c r="FE1673" s="4"/>
      <c r="FF1673" s="4"/>
      <c r="FG1673" s="4"/>
      <c r="FH1673" s="4"/>
      <c r="FI1673" s="4"/>
      <c r="FJ1673" s="4"/>
      <c r="FK1673" s="4"/>
      <c r="FL1673" s="4"/>
      <c r="FM1673" s="4"/>
      <c r="FN1673" s="4"/>
      <c r="FO1673" s="4"/>
      <c r="FP1673" s="4"/>
      <c r="FQ1673" s="4"/>
      <c r="FR1673" s="4"/>
      <c r="FS1673" s="4"/>
      <c r="FT1673" s="4"/>
      <c r="FU1673" s="4"/>
      <c r="FV1673" s="4"/>
      <c r="FW1673" s="4"/>
      <c r="FX1673" s="4"/>
      <c r="FY1673" s="4"/>
      <c r="FZ1673" s="4"/>
      <c r="GA1673" s="4"/>
      <c r="GB1673" s="4"/>
      <c r="GC1673" s="4"/>
      <c r="GD1673" s="4"/>
      <c r="GE1673" s="4"/>
      <c r="GF1673" s="4"/>
      <c r="GG1673" s="4"/>
      <c r="GH1673" s="4"/>
      <c r="GI1673" s="4"/>
      <c r="GJ1673" s="4"/>
      <c r="GK1673" s="4"/>
      <c r="GL1673" s="4"/>
      <c r="GM1673" s="4"/>
      <c r="GN1673" s="4"/>
      <c r="GO1673" s="4"/>
      <c r="GP1673" s="4"/>
      <c r="GQ1673" s="4"/>
      <c r="GR1673" s="4"/>
      <c r="GS1673" s="4"/>
      <c r="GT1673" s="4"/>
      <c r="GU1673" s="4"/>
      <c r="GV1673" s="4"/>
      <c r="GW1673" s="4"/>
      <c r="GX1673" s="4"/>
      <c r="GY1673" s="4"/>
      <c r="GZ1673" s="4"/>
      <c r="HA1673" s="4"/>
      <c r="HB1673" s="4"/>
      <c r="HC1673" s="4"/>
      <c r="HD1673" s="4"/>
      <c r="HE1673" s="4"/>
      <c r="HF1673" s="4"/>
      <c r="HG1673" s="4"/>
      <c r="HH1673" s="4"/>
      <c r="HI1673" s="4"/>
      <c r="HJ1673" s="4"/>
      <c r="HK1673" s="4"/>
      <c r="HL1673" s="4"/>
      <c r="HM1673" s="4"/>
      <c r="HN1673" s="4"/>
      <c r="HO1673" s="4"/>
      <c r="HP1673" s="4"/>
      <c r="HQ1673" s="4"/>
      <c r="HR1673" s="4"/>
      <c r="HS1673" s="4"/>
      <c r="HT1673" s="4"/>
      <c r="HU1673" s="4"/>
      <c r="HV1673" s="4"/>
      <c r="HW1673" s="4"/>
      <c r="HX1673" s="4"/>
      <c r="HY1673" s="4"/>
      <c r="HZ1673" s="4"/>
      <c r="IA1673" s="4"/>
      <c r="IB1673" s="4"/>
      <c r="IC1673" s="4"/>
      <c r="ID1673" s="4"/>
      <c r="IE1673" s="4"/>
      <c r="IF1673" s="4"/>
      <c r="IG1673" s="4"/>
      <c r="IH1673" s="4"/>
      <c r="II1673" s="4"/>
      <c r="IJ1673" s="4"/>
      <c r="IK1673" s="4"/>
      <c r="IL1673" s="4"/>
      <c r="IM1673" s="4"/>
      <c r="IN1673" s="4"/>
      <c r="IO1673" s="4"/>
      <c r="IP1673" s="4"/>
      <c r="IQ1673" s="4"/>
      <c r="IR1673" s="4"/>
      <c r="IS1673" s="4"/>
      <c r="IT1673" s="4"/>
      <c r="IU1673" s="4"/>
      <c r="IV1673" s="4"/>
    </row>
    <row r="1674" s="6" customFormat="1" spans="1:256">
      <c r="A1674" s="21">
        <v>1672</v>
      </c>
      <c r="B1674" s="27" t="s">
        <v>3507</v>
      </c>
      <c r="C1674" s="27" t="s">
        <v>3508</v>
      </c>
      <c r="D1674" s="27" t="s">
        <v>1614</v>
      </c>
      <c r="E1674" s="23"/>
      <c r="F1674" s="23" t="s">
        <v>30</v>
      </c>
      <c r="G1674" s="24">
        <v>1</v>
      </c>
      <c r="H1674" s="25"/>
      <c r="I1674" s="45"/>
      <c r="J1674" s="4"/>
      <c r="K1674" s="4"/>
      <c r="L1674" s="4"/>
      <c r="M1674" s="4"/>
      <c r="N1674" s="4"/>
      <c r="O1674" s="4"/>
      <c r="P1674" s="4"/>
      <c r="Q1674" s="4"/>
      <c r="R1674" s="4"/>
      <c r="S1674" s="4"/>
      <c r="T1674" s="4"/>
      <c r="U1674" s="4"/>
      <c r="V1674" s="4"/>
      <c r="W1674" s="4"/>
      <c r="X1674" s="4"/>
      <c r="Y1674" s="4"/>
      <c r="Z1674" s="4"/>
      <c r="AA1674" s="4"/>
      <c r="AB1674" s="4"/>
      <c r="AC1674" s="4"/>
      <c r="AD1674" s="4"/>
      <c r="AE1674" s="4"/>
      <c r="AF1674" s="4"/>
      <c r="AG1674" s="4"/>
      <c r="AH1674" s="4"/>
      <c r="AI1674" s="4"/>
      <c r="AJ1674" s="4"/>
      <c r="AK1674" s="4"/>
      <c r="AL1674" s="4"/>
      <c r="AM1674" s="4"/>
      <c r="AN1674" s="4"/>
      <c r="AO1674" s="4"/>
      <c r="AP1674" s="4"/>
      <c r="AQ1674" s="4"/>
      <c r="AR1674" s="4"/>
      <c r="AS1674" s="4"/>
      <c r="AT1674" s="4"/>
      <c r="AU1674" s="4"/>
      <c r="AV1674" s="4"/>
      <c r="AW1674" s="4"/>
      <c r="AX1674" s="4"/>
      <c r="AY1674" s="4"/>
      <c r="AZ1674" s="4"/>
      <c r="BA1674" s="4"/>
      <c r="BB1674" s="4"/>
      <c r="BC1674" s="4"/>
      <c r="BD1674" s="4"/>
      <c r="BE1674" s="4"/>
      <c r="BF1674" s="4"/>
      <c r="BG1674" s="4"/>
      <c r="BH1674" s="4"/>
      <c r="BI1674" s="4"/>
      <c r="BJ1674" s="4"/>
      <c r="BK1674" s="4"/>
      <c r="BL1674" s="4"/>
      <c r="BM1674" s="4"/>
      <c r="BN1674" s="4"/>
      <c r="BO1674" s="4"/>
      <c r="BP1674" s="4"/>
      <c r="BQ1674" s="4"/>
      <c r="BR1674" s="4"/>
      <c r="BS1674" s="4"/>
      <c r="BT1674" s="4"/>
      <c r="BU1674" s="4"/>
      <c r="BV1674" s="4"/>
      <c r="BW1674" s="4"/>
      <c r="BX1674" s="4"/>
      <c r="BY1674" s="4"/>
      <c r="BZ1674" s="4"/>
      <c r="CA1674" s="4"/>
      <c r="CB1674" s="4"/>
      <c r="CC1674" s="4"/>
      <c r="CD1674" s="4"/>
      <c r="CE1674" s="4"/>
      <c r="CF1674" s="4"/>
      <c r="CG1674" s="4"/>
      <c r="CH1674" s="4"/>
      <c r="CI1674" s="4"/>
      <c r="CJ1674" s="4"/>
      <c r="CK1674" s="4"/>
      <c r="CL1674" s="4"/>
      <c r="CM1674" s="4"/>
      <c r="CN1674" s="4"/>
      <c r="CO1674" s="4"/>
      <c r="CP1674" s="4"/>
      <c r="CQ1674" s="4"/>
      <c r="CR1674" s="4"/>
      <c r="CS1674" s="4"/>
      <c r="CT1674" s="4"/>
      <c r="CU1674" s="4"/>
      <c r="CV1674" s="4"/>
      <c r="CW1674" s="4"/>
      <c r="CX1674" s="4"/>
      <c r="CY1674" s="4"/>
      <c r="CZ1674" s="4"/>
      <c r="DA1674" s="4"/>
      <c r="DB1674" s="4"/>
      <c r="DC1674" s="4"/>
      <c r="DD1674" s="4"/>
      <c r="DE1674" s="4"/>
      <c r="DF1674" s="4"/>
      <c r="DG1674" s="4"/>
      <c r="DH1674" s="4"/>
      <c r="DI1674" s="4"/>
      <c r="DJ1674" s="4"/>
      <c r="DK1674" s="4"/>
      <c r="DL1674" s="4"/>
      <c r="DM1674" s="4"/>
      <c r="DN1674" s="4"/>
      <c r="DO1674" s="4"/>
      <c r="DP1674" s="4"/>
      <c r="DQ1674" s="4"/>
      <c r="DR1674" s="4"/>
      <c r="DS1674" s="4"/>
      <c r="DT1674" s="4"/>
      <c r="DU1674" s="4"/>
      <c r="DV1674" s="4"/>
      <c r="DW1674" s="4"/>
      <c r="DX1674" s="4"/>
      <c r="DY1674" s="4"/>
      <c r="DZ1674" s="4"/>
      <c r="EA1674" s="4"/>
      <c r="EB1674" s="4"/>
      <c r="EC1674" s="4"/>
      <c r="ED1674" s="4"/>
      <c r="EE1674" s="4"/>
      <c r="EF1674" s="4"/>
      <c r="EG1674" s="4"/>
      <c r="EH1674" s="4"/>
      <c r="EI1674" s="4"/>
      <c r="EJ1674" s="4"/>
      <c r="EK1674" s="4"/>
      <c r="EL1674" s="4"/>
      <c r="EM1674" s="4"/>
      <c r="EN1674" s="4"/>
      <c r="EO1674" s="4"/>
      <c r="EP1674" s="4"/>
      <c r="EQ1674" s="4"/>
      <c r="ER1674" s="4"/>
      <c r="ES1674" s="4"/>
      <c r="ET1674" s="4"/>
      <c r="EU1674" s="4"/>
      <c r="EV1674" s="4"/>
      <c r="EW1674" s="4"/>
      <c r="EX1674" s="4"/>
      <c r="EY1674" s="4"/>
      <c r="EZ1674" s="4"/>
      <c r="FA1674" s="4"/>
      <c r="FB1674" s="4"/>
      <c r="FC1674" s="4"/>
      <c r="FD1674" s="4"/>
      <c r="FE1674" s="4"/>
      <c r="FF1674" s="4"/>
      <c r="FG1674" s="4"/>
      <c r="FH1674" s="4"/>
      <c r="FI1674" s="4"/>
      <c r="FJ1674" s="4"/>
      <c r="FK1674" s="4"/>
      <c r="FL1674" s="4"/>
      <c r="FM1674" s="4"/>
      <c r="FN1674" s="4"/>
      <c r="FO1674" s="4"/>
      <c r="FP1674" s="4"/>
      <c r="FQ1674" s="4"/>
      <c r="FR1674" s="4"/>
      <c r="FS1674" s="4"/>
      <c r="FT1674" s="4"/>
      <c r="FU1674" s="4"/>
      <c r="FV1674" s="4"/>
      <c r="FW1674" s="4"/>
      <c r="FX1674" s="4"/>
      <c r="FY1674" s="4"/>
      <c r="FZ1674" s="4"/>
      <c r="GA1674" s="4"/>
      <c r="GB1674" s="4"/>
      <c r="GC1674" s="4"/>
      <c r="GD1674" s="4"/>
      <c r="GE1674" s="4"/>
      <c r="GF1674" s="4"/>
      <c r="GG1674" s="4"/>
      <c r="GH1674" s="4"/>
      <c r="GI1674" s="4"/>
      <c r="GJ1674" s="4"/>
      <c r="GK1674" s="4"/>
      <c r="GL1674" s="4"/>
      <c r="GM1674" s="4"/>
      <c r="GN1674" s="4"/>
      <c r="GO1674" s="4"/>
      <c r="GP1674" s="4"/>
      <c r="GQ1674" s="4"/>
      <c r="GR1674" s="4"/>
      <c r="GS1674" s="4"/>
      <c r="GT1674" s="4"/>
      <c r="GU1674" s="4"/>
      <c r="GV1674" s="4"/>
      <c r="GW1674" s="4"/>
      <c r="GX1674" s="4"/>
      <c r="GY1674" s="4"/>
      <c r="GZ1674" s="4"/>
      <c r="HA1674" s="4"/>
      <c r="HB1674" s="4"/>
      <c r="HC1674" s="4"/>
      <c r="HD1674" s="4"/>
      <c r="HE1674" s="4"/>
      <c r="HF1674" s="4"/>
      <c r="HG1674" s="4"/>
      <c r="HH1674" s="4"/>
      <c r="HI1674" s="4"/>
      <c r="HJ1674" s="4"/>
      <c r="HK1674" s="4"/>
      <c r="HL1674" s="4"/>
      <c r="HM1674" s="4"/>
      <c r="HN1674" s="4"/>
      <c r="HO1674" s="4"/>
      <c r="HP1674" s="4"/>
      <c r="HQ1674" s="4"/>
      <c r="HR1674" s="4"/>
      <c r="HS1674" s="4"/>
      <c r="HT1674" s="4"/>
      <c r="HU1674" s="4"/>
      <c r="HV1674" s="4"/>
      <c r="HW1674" s="4"/>
      <c r="HX1674" s="4"/>
      <c r="HY1674" s="4"/>
      <c r="HZ1674" s="4"/>
      <c r="IA1674" s="4"/>
      <c r="IB1674" s="4"/>
      <c r="IC1674" s="4"/>
      <c r="ID1674" s="4"/>
      <c r="IE1674" s="4"/>
      <c r="IF1674" s="4"/>
      <c r="IG1674" s="4"/>
      <c r="IH1674" s="4"/>
      <c r="II1674" s="4"/>
      <c r="IJ1674" s="4"/>
      <c r="IK1674" s="4"/>
      <c r="IL1674" s="4"/>
      <c r="IM1674" s="4"/>
      <c r="IN1674" s="4"/>
      <c r="IO1674" s="4"/>
      <c r="IP1674" s="4"/>
      <c r="IQ1674" s="4"/>
      <c r="IR1674" s="4"/>
      <c r="IS1674" s="4"/>
      <c r="IT1674" s="4"/>
      <c r="IU1674" s="4"/>
      <c r="IV1674" s="4"/>
    </row>
    <row r="1675" s="6" customFormat="1" ht="24" spans="1:256">
      <c r="A1675" s="21">
        <v>1673</v>
      </c>
      <c r="B1675" s="27" t="s">
        <v>3509</v>
      </c>
      <c r="C1675" s="27" t="s">
        <v>3510</v>
      </c>
      <c r="D1675" s="27" t="s">
        <v>1614</v>
      </c>
      <c r="E1675" s="23"/>
      <c r="F1675" s="23" t="s">
        <v>30</v>
      </c>
      <c r="G1675" s="24">
        <v>1</v>
      </c>
      <c r="H1675" s="25"/>
      <c r="I1675" s="45"/>
      <c r="J1675" s="4"/>
      <c r="K1675" s="4"/>
      <c r="L1675" s="4"/>
      <c r="M1675" s="4"/>
      <c r="N1675" s="4"/>
      <c r="O1675" s="4"/>
      <c r="P1675" s="4"/>
      <c r="Q1675" s="4"/>
      <c r="R1675" s="4"/>
      <c r="S1675" s="4"/>
      <c r="T1675" s="4"/>
      <c r="U1675" s="4"/>
      <c r="V1675" s="4"/>
      <c r="W1675" s="4"/>
      <c r="X1675" s="4"/>
      <c r="Y1675" s="4"/>
      <c r="Z1675" s="4"/>
      <c r="AA1675" s="4"/>
      <c r="AB1675" s="4"/>
      <c r="AC1675" s="4"/>
      <c r="AD1675" s="4"/>
      <c r="AE1675" s="4"/>
      <c r="AF1675" s="4"/>
      <c r="AG1675" s="4"/>
      <c r="AH1675" s="4"/>
      <c r="AI1675" s="4"/>
      <c r="AJ1675" s="4"/>
      <c r="AK1675" s="4"/>
      <c r="AL1675" s="4"/>
      <c r="AM1675" s="4"/>
      <c r="AN1675" s="4"/>
      <c r="AO1675" s="4"/>
      <c r="AP1675" s="4"/>
      <c r="AQ1675" s="4"/>
      <c r="AR1675" s="4"/>
      <c r="AS1675" s="4"/>
      <c r="AT1675" s="4"/>
      <c r="AU1675" s="4"/>
      <c r="AV1675" s="4"/>
      <c r="AW1675" s="4"/>
      <c r="AX1675" s="4"/>
      <c r="AY1675" s="4"/>
      <c r="AZ1675" s="4"/>
      <c r="BA1675" s="4"/>
      <c r="BB1675" s="4"/>
      <c r="BC1675" s="4"/>
      <c r="BD1675" s="4"/>
      <c r="BE1675" s="4"/>
      <c r="BF1675" s="4"/>
      <c r="BG1675" s="4"/>
      <c r="BH1675" s="4"/>
      <c r="BI1675" s="4"/>
      <c r="BJ1675" s="4"/>
      <c r="BK1675" s="4"/>
      <c r="BL1675" s="4"/>
      <c r="BM1675" s="4"/>
      <c r="BN1675" s="4"/>
      <c r="BO1675" s="4"/>
      <c r="BP1675" s="4"/>
      <c r="BQ1675" s="4"/>
      <c r="BR1675" s="4"/>
      <c r="BS1675" s="4"/>
      <c r="BT1675" s="4"/>
      <c r="BU1675" s="4"/>
      <c r="BV1675" s="4"/>
      <c r="BW1675" s="4"/>
      <c r="BX1675" s="4"/>
      <c r="BY1675" s="4"/>
      <c r="BZ1675" s="4"/>
      <c r="CA1675" s="4"/>
      <c r="CB1675" s="4"/>
      <c r="CC1675" s="4"/>
      <c r="CD1675" s="4"/>
      <c r="CE1675" s="4"/>
      <c r="CF1675" s="4"/>
      <c r="CG1675" s="4"/>
      <c r="CH1675" s="4"/>
      <c r="CI1675" s="4"/>
      <c r="CJ1675" s="4"/>
      <c r="CK1675" s="4"/>
      <c r="CL1675" s="4"/>
      <c r="CM1675" s="4"/>
      <c r="CN1675" s="4"/>
      <c r="CO1675" s="4"/>
      <c r="CP1675" s="4"/>
      <c r="CQ1675" s="4"/>
      <c r="CR1675" s="4"/>
      <c r="CS1675" s="4"/>
      <c r="CT1675" s="4"/>
      <c r="CU1675" s="4"/>
      <c r="CV1675" s="4"/>
      <c r="CW1675" s="4"/>
      <c r="CX1675" s="4"/>
      <c r="CY1675" s="4"/>
      <c r="CZ1675" s="4"/>
      <c r="DA1675" s="4"/>
      <c r="DB1675" s="4"/>
      <c r="DC1675" s="4"/>
      <c r="DD1675" s="4"/>
      <c r="DE1675" s="4"/>
      <c r="DF1675" s="4"/>
      <c r="DG1675" s="4"/>
      <c r="DH1675" s="4"/>
      <c r="DI1675" s="4"/>
      <c r="DJ1675" s="4"/>
      <c r="DK1675" s="4"/>
      <c r="DL1675" s="4"/>
      <c r="DM1675" s="4"/>
      <c r="DN1675" s="4"/>
      <c r="DO1675" s="4"/>
      <c r="DP1675" s="4"/>
      <c r="DQ1675" s="4"/>
      <c r="DR1675" s="4"/>
      <c r="DS1675" s="4"/>
      <c r="DT1675" s="4"/>
      <c r="DU1675" s="4"/>
      <c r="DV1675" s="4"/>
      <c r="DW1675" s="4"/>
      <c r="DX1675" s="4"/>
      <c r="DY1675" s="4"/>
      <c r="DZ1675" s="4"/>
      <c r="EA1675" s="4"/>
      <c r="EB1675" s="4"/>
      <c r="EC1675" s="4"/>
      <c r="ED1675" s="4"/>
      <c r="EE1675" s="4"/>
      <c r="EF1675" s="4"/>
      <c r="EG1675" s="4"/>
      <c r="EH1675" s="4"/>
      <c r="EI1675" s="4"/>
      <c r="EJ1675" s="4"/>
      <c r="EK1675" s="4"/>
      <c r="EL1675" s="4"/>
      <c r="EM1675" s="4"/>
      <c r="EN1675" s="4"/>
      <c r="EO1675" s="4"/>
      <c r="EP1675" s="4"/>
      <c r="EQ1675" s="4"/>
      <c r="ER1675" s="4"/>
      <c r="ES1675" s="4"/>
      <c r="ET1675" s="4"/>
      <c r="EU1675" s="4"/>
      <c r="EV1675" s="4"/>
      <c r="EW1675" s="4"/>
      <c r="EX1675" s="4"/>
      <c r="EY1675" s="4"/>
      <c r="EZ1675" s="4"/>
      <c r="FA1675" s="4"/>
      <c r="FB1675" s="4"/>
      <c r="FC1675" s="4"/>
      <c r="FD1675" s="4"/>
      <c r="FE1675" s="4"/>
      <c r="FF1675" s="4"/>
      <c r="FG1675" s="4"/>
      <c r="FH1675" s="4"/>
      <c r="FI1675" s="4"/>
      <c r="FJ1675" s="4"/>
      <c r="FK1675" s="4"/>
      <c r="FL1675" s="4"/>
      <c r="FM1675" s="4"/>
      <c r="FN1675" s="4"/>
      <c r="FO1675" s="4"/>
      <c r="FP1675" s="4"/>
      <c r="FQ1675" s="4"/>
      <c r="FR1675" s="4"/>
      <c r="FS1675" s="4"/>
      <c r="FT1675" s="4"/>
      <c r="FU1675" s="4"/>
      <c r="FV1675" s="4"/>
      <c r="FW1675" s="4"/>
      <c r="FX1675" s="4"/>
      <c r="FY1675" s="4"/>
      <c r="FZ1675" s="4"/>
      <c r="GA1675" s="4"/>
      <c r="GB1675" s="4"/>
      <c r="GC1675" s="4"/>
      <c r="GD1675" s="4"/>
      <c r="GE1675" s="4"/>
      <c r="GF1675" s="4"/>
      <c r="GG1675" s="4"/>
      <c r="GH1675" s="4"/>
      <c r="GI1675" s="4"/>
      <c r="GJ1675" s="4"/>
      <c r="GK1675" s="4"/>
      <c r="GL1675" s="4"/>
      <c r="GM1675" s="4"/>
      <c r="GN1675" s="4"/>
      <c r="GO1675" s="4"/>
      <c r="GP1675" s="4"/>
      <c r="GQ1675" s="4"/>
      <c r="GR1675" s="4"/>
      <c r="GS1675" s="4"/>
      <c r="GT1675" s="4"/>
      <c r="GU1675" s="4"/>
      <c r="GV1675" s="4"/>
      <c r="GW1675" s="4"/>
      <c r="GX1675" s="4"/>
      <c r="GY1675" s="4"/>
      <c r="GZ1675" s="4"/>
      <c r="HA1675" s="4"/>
      <c r="HB1675" s="4"/>
      <c r="HC1675" s="4"/>
      <c r="HD1675" s="4"/>
      <c r="HE1675" s="4"/>
      <c r="HF1675" s="4"/>
      <c r="HG1675" s="4"/>
      <c r="HH1675" s="4"/>
      <c r="HI1675" s="4"/>
      <c r="HJ1675" s="4"/>
      <c r="HK1675" s="4"/>
      <c r="HL1675" s="4"/>
      <c r="HM1675" s="4"/>
      <c r="HN1675" s="4"/>
      <c r="HO1675" s="4"/>
      <c r="HP1675" s="4"/>
      <c r="HQ1675" s="4"/>
      <c r="HR1675" s="4"/>
      <c r="HS1675" s="4"/>
      <c r="HT1675" s="4"/>
      <c r="HU1675" s="4"/>
      <c r="HV1675" s="4"/>
      <c r="HW1675" s="4"/>
      <c r="HX1675" s="4"/>
      <c r="HY1675" s="4"/>
      <c r="HZ1675" s="4"/>
      <c r="IA1675" s="4"/>
      <c r="IB1675" s="4"/>
      <c r="IC1675" s="4"/>
      <c r="ID1675" s="4"/>
      <c r="IE1675" s="4"/>
      <c r="IF1675" s="4"/>
      <c r="IG1675" s="4"/>
      <c r="IH1675" s="4"/>
      <c r="II1675" s="4"/>
      <c r="IJ1675" s="4"/>
      <c r="IK1675" s="4"/>
      <c r="IL1675" s="4"/>
      <c r="IM1675" s="4"/>
      <c r="IN1675" s="4"/>
      <c r="IO1675" s="4"/>
      <c r="IP1675" s="4"/>
      <c r="IQ1675" s="4"/>
      <c r="IR1675" s="4"/>
      <c r="IS1675" s="4"/>
      <c r="IT1675" s="4"/>
      <c r="IU1675" s="4"/>
      <c r="IV1675" s="4"/>
    </row>
    <row r="1676" s="6" customFormat="1" spans="1:256">
      <c r="A1676" s="21">
        <v>1674</v>
      </c>
      <c r="B1676" s="22" t="s">
        <v>3511</v>
      </c>
      <c r="C1676" s="26" t="s">
        <v>3512</v>
      </c>
      <c r="D1676" s="26" t="s">
        <v>13</v>
      </c>
      <c r="E1676" s="22"/>
      <c r="F1676" s="22" t="s">
        <v>27</v>
      </c>
      <c r="G1676" s="24">
        <v>1</v>
      </c>
      <c r="H1676" s="25"/>
      <c r="I1676" s="45"/>
      <c r="J1676" s="4"/>
      <c r="K1676" s="4"/>
      <c r="L1676" s="4"/>
      <c r="M1676" s="4"/>
      <c r="N1676" s="4"/>
      <c r="O1676" s="4"/>
      <c r="P1676" s="4"/>
      <c r="Q1676" s="4"/>
      <c r="R1676" s="4"/>
      <c r="S1676" s="4"/>
      <c r="T1676" s="4"/>
      <c r="U1676" s="4"/>
      <c r="V1676" s="4"/>
      <c r="W1676" s="4"/>
      <c r="X1676" s="4"/>
      <c r="Y1676" s="4"/>
      <c r="Z1676" s="4"/>
      <c r="AA1676" s="4"/>
      <c r="AB1676" s="4"/>
      <c r="AC1676" s="4"/>
      <c r="AD1676" s="4"/>
      <c r="AE1676" s="4"/>
      <c r="AF1676" s="4"/>
      <c r="AG1676" s="4"/>
      <c r="AH1676" s="4"/>
      <c r="AI1676" s="4"/>
      <c r="AJ1676" s="4"/>
      <c r="AK1676" s="4"/>
      <c r="AL1676" s="4"/>
      <c r="AM1676" s="4"/>
      <c r="AN1676" s="4"/>
      <c r="AO1676" s="4"/>
      <c r="AP1676" s="4"/>
      <c r="AQ1676" s="4"/>
      <c r="AR1676" s="4"/>
      <c r="AS1676" s="4"/>
      <c r="AT1676" s="4"/>
      <c r="AU1676" s="4"/>
      <c r="AV1676" s="4"/>
      <c r="AW1676" s="4"/>
      <c r="AX1676" s="4"/>
      <c r="AY1676" s="4"/>
      <c r="AZ1676" s="4"/>
      <c r="BA1676" s="4"/>
      <c r="BB1676" s="4"/>
      <c r="BC1676" s="4"/>
      <c r="BD1676" s="4"/>
      <c r="BE1676" s="4"/>
      <c r="BF1676" s="4"/>
      <c r="BG1676" s="4"/>
      <c r="BH1676" s="4"/>
      <c r="BI1676" s="4"/>
      <c r="BJ1676" s="4"/>
      <c r="BK1676" s="4"/>
      <c r="BL1676" s="4"/>
      <c r="BM1676" s="4"/>
      <c r="BN1676" s="4"/>
      <c r="BO1676" s="4"/>
      <c r="BP1676" s="4"/>
      <c r="BQ1676" s="4"/>
      <c r="BR1676" s="4"/>
      <c r="BS1676" s="4"/>
      <c r="BT1676" s="4"/>
      <c r="BU1676" s="4"/>
      <c r="BV1676" s="4"/>
      <c r="BW1676" s="4"/>
      <c r="BX1676" s="4"/>
      <c r="BY1676" s="4"/>
      <c r="BZ1676" s="4"/>
      <c r="CA1676" s="4"/>
      <c r="CB1676" s="4"/>
      <c r="CC1676" s="4"/>
      <c r="CD1676" s="4"/>
      <c r="CE1676" s="4"/>
      <c r="CF1676" s="4"/>
      <c r="CG1676" s="4"/>
      <c r="CH1676" s="4"/>
      <c r="CI1676" s="4"/>
      <c r="CJ1676" s="4"/>
      <c r="CK1676" s="4"/>
      <c r="CL1676" s="4"/>
      <c r="CM1676" s="4"/>
      <c r="CN1676" s="4"/>
      <c r="CO1676" s="4"/>
      <c r="CP1676" s="4"/>
      <c r="CQ1676" s="4"/>
      <c r="CR1676" s="4"/>
      <c r="CS1676" s="4"/>
      <c r="CT1676" s="4"/>
      <c r="CU1676" s="4"/>
      <c r="CV1676" s="4"/>
      <c r="CW1676" s="4"/>
      <c r="CX1676" s="4"/>
      <c r="CY1676" s="4"/>
      <c r="CZ1676" s="4"/>
      <c r="DA1676" s="4"/>
      <c r="DB1676" s="4"/>
      <c r="DC1676" s="4"/>
      <c r="DD1676" s="4"/>
      <c r="DE1676" s="4"/>
      <c r="DF1676" s="4"/>
      <c r="DG1676" s="4"/>
      <c r="DH1676" s="4"/>
      <c r="DI1676" s="4"/>
      <c r="DJ1676" s="4"/>
      <c r="DK1676" s="4"/>
      <c r="DL1676" s="4"/>
      <c r="DM1676" s="4"/>
      <c r="DN1676" s="4"/>
      <c r="DO1676" s="4"/>
      <c r="DP1676" s="4"/>
      <c r="DQ1676" s="4"/>
      <c r="DR1676" s="4"/>
      <c r="DS1676" s="4"/>
      <c r="DT1676" s="4"/>
      <c r="DU1676" s="4"/>
      <c r="DV1676" s="4"/>
      <c r="DW1676" s="4"/>
      <c r="DX1676" s="4"/>
      <c r="DY1676" s="4"/>
      <c r="DZ1676" s="4"/>
      <c r="EA1676" s="4"/>
      <c r="EB1676" s="4"/>
      <c r="EC1676" s="4"/>
      <c r="ED1676" s="4"/>
      <c r="EE1676" s="4"/>
      <c r="EF1676" s="4"/>
      <c r="EG1676" s="4"/>
      <c r="EH1676" s="4"/>
      <c r="EI1676" s="4"/>
      <c r="EJ1676" s="4"/>
      <c r="EK1676" s="4"/>
      <c r="EL1676" s="4"/>
      <c r="EM1676" s="4"/>
      <c r="EN1676" s="4"/>
      <c r="EO1676" s="4"/>
      <c r="EP1676" s="4"/>
      <c r="EQ1676" s="4"/>
      <c r="ER1676" s="4"/>
      <c r="ES1676" s="4"/>
      <c r="ET1676" s="4"/>
      <c r="EU1676" s="4"/>
      <c r="EV1676" s="4"/>
      <c r="EW1676" s="4"/>
      <c r="EX1676" s="4"/>
      <c r="EY1676" s="4"/>
      <c r="EZ1676" s="4"/>
      <c r="FA1676" s="4"/>
      <c r="FB1676" s="4"/>
      <c r="FC1676" s="4"/>
      <c r="FD1676" s="4"/>
      <c r="FE1676" s="4"/>
      <c r="FF1676" s="4"/>
      <c r="FG1676" s="4"/>
      <c r="FH1676" s="4"/>
      <c r="FI1676" s="4"/>
      <c r="FJ1676" s="4"/>
      <c r="FK1676" s="4"/>
      <c r="FL1676" s="4"/>
      <c r="FM1676" s="4"/>
      <c r="FN1676" s="4"/>
      <c r="FO1676" s="4"/>
      <c r="FP1676" s="4"/>
      <c r="FQ1676" s="4"/>
      <c r="FR1676" s="4"/>
      <c r="FS1676" s="4"/>
      <c r="FT1676" s="4"/>
      <c r="FU1676" s="4"/>
      <c r="FV1676" s="4"/>
      <c r="FW1676" s="4"/>
      <c r="FX1676" s="4"/>
      <c r="FY1676" s="4"/>
      <c r="FZ1676" s="4"/>
      <c r="GA1676" s="4"/>
      <c r="GB1676" s="4"/>
      <c r="GC1676" s="4"/>
      <c r="GD1676" s="4"/>
      <c r="GE1676" s="4"/>
      <c r="GF1676" s="4"/>
      <c r="GG1676" s="4"/>
      <c r="GH1676" s="4"/>
      <c r="GI1676" s="4"/>
      <c r="GJ1676" s="4"/>
      <c r="GK1676" s="4"/>
      <c r="GL1676" s="4"/>
      <c r="GM1676" s="4"/>
      <c r="GN1676" s="4"/>
      <c r="GO1676" s="4"/>
      <c r="GP1676" s="4"/>
      <c r="GQ1676" s="4"/>
      <c r="GR1676" s="4"/>
      <c r="GS1676" s="4"/>
      <c r="GT1676" s="4"/>
      <c r="GU1676" s="4"/>
      <c r="GV1676" s="4"/>
      <c r="GW1676" s="4"/>
      <c r="GX1676" s="4"/>
      <c r="GY1676" s="4"/>
      <c r="GZ1676" s="4"/>
      <c r="HA1676" s="4"/>
      <c r="HB1676" s="4"/>
      <c r="HC1676" s="4"/>
      <c r="HD1676" s="4"/>
      <c r="HE1676" s="4"/>
      <c r="HF1676" s="4"/>
      <c r="HG1676" s="4"/>
      <c r="HH1676" s="4"/>
      <c r="HI1676" s="4"/>
      <c r="HJ1676" s="4"/>
      <c r="HK1676" s="4"/>
      <c r="HL1676" s="4"/>
      <c r="HM1676" s="4"/>
      <c r="HN1676" s="4"/>
      <c r="HO1676" s="4"/>
      <c r="HP1676" s="4"/>
      <c r="HQ1676" s="4"/>
      <c r="HR1676" s="4"/>
      <c r="HS1676" s="4"/>
      <c r="HT1676" s="4"/>
      <c r="HU1676" s="4"/>
      <c r="HV1676" s="4"/>
      <c r="HW1676" s="4"/>
      <c r="HX1676" s="4"/>
      <c r="HY1676" s="4"/>
      <c r="HZ1676" s="4"/>
      <c r="IA1676" s="4"/>
      <c r="IB1676" s="4"/>
      <c r="IC1676" s="4"/>
      <c r="ID1676" s="4"/>
      <c r="IE1676" s="4"/>
      <c r="IF1676" s="4"/>
      <c r="IG1676" s="4"/>
      <c r="IH1676" s="4"/>
      <c r="II1676" s="4"/>
      <c r="IJ1676" s="4"/>
      <c r="IK1676" s="4"/>
      <c r="IL1676" s="4"/>
      <c r="IM1676" s="4"/>
      <c r="IN1676" s="4"/>
      <c r="IO1676" s="4"/>
      <c r="IP1676" s="4"/>
      <c r="IQ1676" s="4"/>
      <c r="IR1676" s="4"/>
      <c r="IS1676" s="4"/>
      <c r="IT1676" s="4"/>
      <c r="IU1676" s="4"/>
      <c r="IV1676" s="4"/>
    </row>
    <row r="1677" s="6" customFormat="1" spans="1:256">
      <c r="A1677" s="21">
        <v>1675</v>
      </c>
      <c r="B1677" s="27" t="s">
        <v>2060</v>
      </c>
      <c r="C1677" s="27" t="s">
        <v>2061</v>
      </c>
      <c r="D1677" s="27" t="s">
        <v>13</v>
      </c>
      <c r="E1677" s="27"/>
      <c r="F1677" s="23" t="s">
        <v>30</v>
      </c>
      <c r="G1677" s="24">
        <v>1</v>
      </c>
      <c r="H1677" s="25"/>
      <c r="I1677" s="45"/>
      <c r="J1677" s="4"/>
      <c r="K1677" s="4"/>
      <c r="L1677" s="4"/>
      <c r="M1677" s="4"/>
      <c r="N1677" s="4"/>
      <c r="O1677" s="4"/>
      <c r="P1677" s="4"/>
      <c r="Q1677" s="4"/>
      <c r="R1677" s="4"/>
      <c r="S1677" s="4"/>
      <c r="T1677" s="4"/>
      <c r="U1677" s="4"/>
      <c r="V1677" s="4"/>
      <c r="W1677" s="4"/>
      <c r="X1677" s="4"/>
      <c r="Y1677" s="4"/>
      <c r="Z1677" s="4"/>
      <c r="AA1677" s="4"/>
      <c r="AB1677" s="4"/>
      <c r="AC1677" s="4"/>
      <c r="AD1677" s="4"/>
      <c r="AE1677" s="4"/>
      <c r="AF1677" s="4"/>
      <c r="AG1677" s="4"/>
      <c r="AH1677" s="4"/>
      <c r="AI1677" s="4"/>
      <c r="AJ1677" s="4"/>
      <c r="AK1677" s="4"/>
      <c r="AL1677" s="4"/>
      <c r="AM1677" s="4"/>
      <c r="AN1677" s="4"/>
      <c r="AO1677" s="4"/>
      <c r="AP1677" s="4"/>
      <c r="AQ1677" s="4"/>
      <c r="AR1677" s="4"/>
      <c r="AS1677" s="4"/>
      <c r="AT1677" s="4"/>
      <c r="AU1677" s="4"/>
      <c r="AV1677" s="4"/>
      <c r="AW1677" s="4"/>
      <c r="AX1677" s="4"/>
      <c r="AY1677" s="4"/>
      <c r="AZ1677" s="4"/>
      <c r="BA1677" s="4"/>
      <c r="BB1677" s="4"/>
      <c r="BC1677" s="4"/>
      <c r="BD1677" s="4"/>
      <c r="BE1677" s="4"/>
      <c r="BF1677" s="4"/>
      <c r="BG1677" s="4"/>
      <c r="BH1677" s="4"/>
      <c r="BI1677" s="4"/>
      <c r="BJ1677" s="4"/>
      <c r="BK1677" s="4"/>
      <c r="BL1677" s="4"/>
      <c r="BM1677" s="4"/>
      <c r="BN1677" s="4"/>
      <c r="BO1677" s="4"/>
      <c r="BP1677" s="4"/>
      <c r="BQ1677" s="4"/>
      <c r="BR1677" s="4"/>
      <c r="BS1677" s="4"/>
      <c r="BT1677" s="4"/>
      <c r="BU1677" s="4"/>
      <c r="BV1677" s="4"/>
      <c r="BW1677" s="4"/>
      <c r="BX1677" s="4"/>
      <c r="BY1677" s="4"/>
      <c r="BZ1677" s="4"/>
      <c r="CA1677" s="4"/>
      <c r="CB1677" s="4"/>
      <c r="CC1677" s="4"/>
      <c r="CD1677" s="4"/>
      <c r="CE1677" s="4"/>
      <c r="CF1677" s="4"/>
      <c r="CG1677" s="4"/>
      <c r="CH1677" s="4"/>
      <c r="CI1677" s="4"/>
      <c r="CJ1677" s="4"/>
      <c r="CK1677" s="4"/>
      <c r="CL1677" s="4"/>
      <c r="CM1677" s="4"/>
      <c r="CN1677" s="4"/>
      <c r="CO1677" s="4"/>
      <c r="CP1677" s="4"/>
      <c r="CQ1677" s="4"/>
      <c r="CR1677" s="4"/>
      <c r="CS1677" s="4"/>
      <c r="CT1677" s="4"/>
      <c r="CU1677" s="4"/>
      <c r="CV1677" s="4"/>
      <c r="CW1677" s="4"/>
      <c r="CX1677" s="4"/>
      <c r="CY1677" s="4"/>
      <c r="CZ1677" s="4"/>
      <c r="DA1677" s="4"/>
      <c r="DB1677" s="4"/>
      <c r="DC1677" s="4"/>
      <c r="DD1677" s="4"/>
      <c r="DE1677" s="4"/>
      <c r="DF1677" s="4"/>
      <c r="DG1677" s="4"/>
      <c r="DH1677" s="4"/>
      <c r="DI1677" s="4"/>
      <c r="DJ1677" s="4"/>
      <c r="DK1677" s="4"/>
      <c r="DL1677" s="4"/>
      <c r="DM1677" s="4"/>
      <c r="DN1677" s="4"/>
      <c r="DO1677" s="4"/>
      <c r="DP1677" s="4"/>
      <c r="DQ1677" s="4"/>
      <c r="DR1677" s="4"/>
      <c r="DS1677" s="4"/>
      <c r="DT1677" s="4"/>
      <c r="DU1677" s="4"/>
      <c r="DV1677" s="4"/>
      <c r="DW1677" s="4"/>
      <c r="DX1677" s="4"/>
      <c r="DY1677" s="4"/>
      <c r="DZ1677" s="4"/>
      <c r="EA1677" s="4"/>
      <c r="EB1677" s="4"/>
      <c r="EC1677" s="4"/>
      <c r="ED1677" s="4"/>
      <c r="EE1677" s="4"/>
      <c r="EF1677" s="4"/>
      <c r="EG1677" s="4"/>
      <c r="EH1677" s="4"/>
      <c r="EI1677" s="4"/>
      <c r="EJ1677" s="4"/>
      <c r="EK1677" s="4"/>
      <c r="EL1677" s="4"/>
      <c r="EM1677" s="4"/>
      <c r="EN1677" s="4"/>
      <c r="EO1677" s="4"/>
      <c r="EP1677" s="4"/>
      <c r="EQ1677" s="4"/>
      <c r="ER1677" s="4"/>
      <c r="ES1677" s="4"/>
      <c r="ET1677" s="4"/>
      <c r="EU1677" s="4"/>
      <c r="EV1677" s="4"/>
      <c r="EW1677" s="4"/>
      <c r="EX1677" s="4"/>
      <c r="EY1677" s="4"/>
      <c r="EZ1677" s="4"/>
      <c r="FA1677" s="4"/>
      <c r="FB1677" s="4"/>
      <c r="FC1677" s="4"/>
      <c r="FD1677" s="4"/>
      <c r="FE1677" s="4"/>
      <c r="FF1677" s="4"/>
      <c r="FG1677" s="4"/>
      <c r="FH1677" s="4"/>
      <c r="FI1677" s="4"/>
      <c r="FJ1677" s="4"/>
      <c r="FK1677" s="4"/>
      <c r="FL1677" s="4"/>
      <c r="FM1677" s="4"/>
      <c r="FN1677" s="4"/>
      <c r="FO1677" s="4"/>
      <c r="FP1677" s="4"/>
      <c r="FQ1677" s="4"/>
      <c r="FR1677" s="4"/>
      <c r="FS1677" s="4"/>
      <c r="FT1677" s="4"/>
      <c r="FU1677" s="4"/>
      <c r="FV1677" s="4"/>
      <c r="FW1677" s="4"/>
      <c r="FX1677" s="4"/>
      <c r="FY1677" s="4"/>
      <c r="FZ1677" s="4"/>
      <c r="GA1677" s="4"/>
      <c r="GB1677" s="4"/>
      <c r="GC1677" s="4"/>
      <c r="GD1677" s="4"/>
      <c r="GE1677" s="4"/>
      <c r="GF1677" s="4"/>
      <c r="GG1677" s="4"/>
      <c r="GH1677" s="4"/>
      <c r="GI1677" s="4"/>
      <c r="GJ1677" s="4"/>
      <c r="GK1677" s="4"/>
      <c r="GL1677" s="4"/>
      <c r="GM1677" s="4"/>
      <c r="GN1677" s="4"/>
      <c r="GO1677" s="4"/>
      <c r="GP1677" s="4"/>
      <c r="GQ1677" s="4"/>
      <c r="GR1677" s="4"/>
      <c r="GS1677" s="4"/>
      <c r="GT1677" s="4"/>
      <c r="GU1677" s="4"/>
      <c r="GV1677" s="4"/>
      <c r="GW1677" s="4"/>
      <c r="GX1677" s="4"/>
      <c r="GY1677" s="4"/>
      <c r="GZ1677" s="4"/>
      <c r="HA1677" s="4"/>
      <c r="HB1677" s="4"/>
      <c r="HC1677" s="4"/>
      <c r="HD1677" s="4"/>
      <c r="HE1677" s="4"/>
      <c r="HF1677" s="4"/>
      <c r="HG1677" s="4"/>
      <c r="HH1677" s="4"/>
      <c r="HI1677" s="4"/>
      <c r="HJ1677" s="4"/>
      <c r="HK1677" s="4"/>
      <c r="HL1677" s="4"/>
      <c r="HM1677" s="4"/>
      <c r="HN1677" s="4"/>
      <c r="HO1677" s="4"/>
      <c r="HP1677" s="4"/>
      <c r="HQ1677" s="4"/>
      <c r="HR1677" s="4"/>
      <c r="HS1677" s="4"/>
      <c r="HT1677" s="4"/>
      <c r="HU1677" s="4"/>
      <c r="HV1677" s="4"/>
      <c r="HW1677" s="4"/>
      <c r="HX1677" s="4"/>
      <c r="HY1677" s="4"/>
      <c r="HZ1677" s="4"/>
      <c r="IA1677" s="4"/>
      <c r="IB1677" s="4"/>
      <c r="IC1677" s="4"/>
      <c r="ID1677" s="4"/>
      <c r="IE1677" s="4"/>
      <c r="IF1677" s="4"/>
      <c r="IG1677" s="4"/>
      <c r="IH1677" s="4"/>
      <c r="II1677" s="4"/>
      <c r="IJ1677" s="4"/>
      <c r="IK1677" s="4"/>
      <c r="IL1677" s="4"/>
      <c r="IM1677" s="4"/>
      <c r="IN1677" s="4"/>
      <c r="IO1677" s="4"/>
      <c r="IP1677" s="4"/>
      <c r="IQ1677" s="4"/>
      <c r="IR1677" s="4"/>
      <c r="IS1677" s="4"/>
      <c r="IT1677" s="4"/>
      <c r="IU1677" s="4"/>
      <c r="IV1677" s="4"/>
    </row>
    <row r="1678" s="6" customFormat="1" spans="1:256">
      <c r="A1678" s="21">
        <v>1676</v>
      </c>
      <c r="B1678" s="27" t="s">
        <v>2060</v>
      </c>
      <c r="C1678" s="27" t="s">
        <v>2061</v>
      </c>
      <c r="D1678" s="27" t="s">
        <v>13</v>
      </c>
      <c r="E1678" s="27"/>
      <c r="F1678" s="23" t="s">
        <v>152</v>
      </c>
      <c r="G1678" s="24">
        <v>1</v>
      </c>
      <c r="H1678" s="25"/>
      <c r="I1678" s="45"/>
      <c r="J1678" s="4"/>
      <c r="K1678" s="4"/>
      <c r="L1678" s="4"/>
      <c r="M1678" s="4"/>
      <c r="N1678" s="4"/>
      <c r="O1678" s="4"/>
      <c r="P1678" s="4"/>
      <c r="Q1678" s="4"/>
      <c r="R1678" s="4"/>
      <c r="S1678" s="4"/>
      <c r="T1678" s="4"/>
      <c r="U1678" s="4"/>
      <c r="V1678" s="4"/>
      <c r="W1678" s="4"/>
      <c r="X1678" s="4"/>
      <c r="Y1678" s="4"/>
      <c r="Z1678" s="4"/>
      <c r="AA1678" s="4"/>
      <c r="AB1678" s="4"/>
      <c r="AC1678" s="4"/>
      <c r="AD1678" s="4"/>
      <c r="AE1678" s="4"/>
      <c r="AF1678" s="4"/>
      <c r="AG1678" s="4"/>
      <c r="AH1678" s="4"/>
      <c r="AI1678" s="4"/>
      <c r="AJ1678" s="4"/>
      <c r="AK1678" s="4"/>
      <c r="AL1678" s="4"/>
      <c r="AM1678" s="4"/>
      <c r="AN1678" s="4"/>
      <c r="AO1678" s="4"/>
      <c r="AP1678" s="4"/>
      <c r="AQ1678" s="4"/>
      <c r="AR1678" s="4"/>
      <c r="AS1678" s="4"/>
      <c r="AT1678" s="4"/>
      <c r="AU1678" s="4"/>
      <c r="AV1678" s="4"/>
      <c r="AW1678" s="4"/>
      <c r="AX1678" s="4"/>
      <c r="AY1678" s="4"/>
      <c r="AZ1678" s="4"/>
      <c r="BA1678" s="4"/>
      <c r="BB1678" s="4"/>
      <c r="BC1678" s="4"/>
      <c r="BD1678" s="4"/>
      <c r="BE1678" s="4"/>
      <c r="BF1678" s="4"/>
      <c r="BG1678" s="4"/>
      <c r="BH1678" s="4"/>
      <c r="BI1678" s="4"/>
      <c r="BJ1678" s="4"/>
      <c r="BK1678" s="4"/>
      <c r="BL1678" s="4"/>
      <c r="BM1678" s="4"/>
      <c r="BN1678" s="4"/>
      <c r="BO1678" s="4"/>
      <c r="BP1678" s="4"/>
      <c r="BQ1678" s="4"/>
      <c r="BR1678" s="4"/>
      <c r="BS1678" s="4"/>
      <c r="BT1678" s="4"/>
      <c r="BU1678" s="4"/>
      <c r="BV1678" s="4"/>
      <c r="BW1678" s="4"/>
      <c r="BX1678" s="4"/>
      <c r="BY1678" s="4"/>
      <c r="BZ1678" s="4"/>
      <c r="CA1678" s="4"/>
      <c r="CB1678" s="4"/>
      <c r="CC1678" s="4"/>
      <c r="CD1678" s="4"/>
      <c r="CE1678" s="4"/>
      <c r="CF1678" s="4"/>
      <c r="CG1678" s="4"/>
      <c r="CH1678" s="4"/>
      <c r="CI1678" s="4"/>
      <c r="CJ1678" s="4"/>
      <c r="CK1678" s="4"/>
      <c r="CL1678" s="4"/>
      <c r="CM1678" s="4"/>
      <c r="CN1678" s="4"/>
      <c r="CO1678" s="4"/>
      <c r="CP1678" s="4"/>
      <c r="CQ1678" s="4"/>
      <c r="CR1678" s="4"/>
      <c r="CS1678" s="4"/>
      <c r="CT1678" s="4"/>
      <c r="CU1678" s="4"/>
      <c r="CV1678" s="4"/>
      <c r="CW1678" s="4"/>
      <c r="CX1678" s="4"/>
      <c r="CY1678" s="4"/>
      <c r="CZ1678" s="4"/>
      <c r="DA1678" s="4"/>
      <c r="DB1678" s="4"/>
      <c r="DC1678" s="4"/>
      <c r="DD1678" s="4"/>
      <c r="DE1678" s="4"/>
      <c r="DF1678" s="4"/>
      <c r="DG1678" s="4"/>
      <c r="DH1678" s="4"/>
      <c r="DI1678" s="4"/>
      <c r="DJ1678" s="4"/>
      <c r="DK1678" s="4"/>
      <c r="DL1678" s="4"/>
      <c r="DM1678" s="4"/>
      <c r="DN1678" s="4"/>
      <c r="DO1678" s="4"/>
      <c r="DP1678" s="4"/>
      <c r="DQ1678" s="4"/>
      <c r="DR1678" s="4"/>
      <c r="DS1678" s="4"/>
      <c r="DT1678" s="4"/>
      <c r="DU1678" s="4"/>
      <c r="DV1678" s="4"/>
      <c r="DW1678" s="4"/>
      <c r="DX1678" s="4"/>
      <c r="DY1678" s="4"/>
      <c r="DZ1678" s="4"/>
      <c r="EA1678" s="4"/>
      <c r="EB1678" s="4"/>
      <c r="EC1678" s="4"/>
      <c r="ED1678" s="4"/>
      <c r="EE1678" s="4"/>
      <c r="EF1678" s="4"/>
      <c r="EG1678" s="4"/>
      <c r="EH1678" s="4"/>
      <c r="EI1678" s="4"/>
      <c r="EJ1678" s="4"/>
      <c r="EK1678" s="4"/>
      <c r="EL1678" s="4"/>
      <c r="EM1678" s="4"/>
      <c r="EN1678" s="4"/>
      <c r="EO1678" s="4"/>
      <c r="EP1678" s="4"/>
      <c r="EQ1678" s="4"/>
      <c r="ER1678" s="4"/>
      <c r="ES1678" s="4"/>
      <c r="ET1678" s="4"/>
      <c r="EU1678" s="4"/>
      <c r="EV1678" s="4"/>
      <c r="EW1678" s="4"/>
      <c r="EX1678" s="4"/>
      <c r="EY1678" s="4"/>
      <c r="EZ1678" s="4"/>
      <c r="FA1678" s="4"/>
      <c r="FB1678" s="4"/>
      <c r="FC1678" s="4"/>
      <c r="FD1678" s="4"/>
      <c r="FE1678" s="4"/>
      <c r="FF1678" s="4"/>
      <c r="FG1678" s="4"/>
      <c r="FH1678" s="4"/>
      <c r="FI1678" s="4"/>
      <c r="FJ1678" s="4"/>
      <c r="FK1678" s="4"/>
      <c r="FL1678" s="4"/>
      <c r="FM1678" s="4"/>
      <c r="FN1678" s="4"/>
      <c r="FO1678" s="4"/>
      <c r="FP1678" s="4"/>
      <c r="FQ1678" s="4"/>
      <c r="FR1678" s="4"/>
      <c r="FS1678" s="4"/>
      <c r="FT1678" s="4"/>
      <c r="FU1678" s="4"/>
      <c r="FV1678" s="4"/>
      <c r="FW1678" s="4"/>
      <c r="FX1678" s="4"/>
      <c r="FY1678" s="4"/>
      <c r="FZ1678" s="4"/>
      <c r="GA1678" s="4"/>
      <c r="GB1678" s="4"/>
      <c r="GC1678" s="4"/>
      <c r="GD1678" s="4"/>
      <c r="GE1678" s="4"/>
      <c r="GF1678" s="4"/>
      <c r="GG1678" s="4"/>
      <c r="GH1678" s="4"/>
      <c r="GI1678" s="4"/>
      <c r="GJ1678" s="4"/>
      <c r="GK1678" s="4"/>
      <c r="GL1678" s="4"/>
      <c r="GM1678" s="4"/>
      <c r="GN1678" s="4"/>
      <c r="GO1678" s="4"/>
      <c r="GP1678" s="4"/>
      <c r="GQ1678" s="4"/>
      <c r="GR1678" s="4"/>
      <c r="GS1678" s="4"/>
      <c r="GT1678" s="4"/>
      <c r="GU1678" s="4"/>
      <c r="GV1678" s="4"/>
      <c r="GW1678" s="4"/>
      <c r="GX1678" s="4"/>
      <c r="GY1678" s="4"/>
      <c r="GZ1678" s="4"/>
      <c r="HA1678" s="4"/>
      <c r="HB1678" s="4"/>
      <c r="HC1678" s="4"/>
      <c r="HD1678" s="4"/>
      <c r="HE1678" s="4"/>
      <c r="HF1678" s="4"/>
      <c r="HG1678" s="4"/>
      <c r="HH1678" s="4"/>
      <c r="HI1678" s="4"/>
      <c r="HJ1678" s="4"/>
      <c r="HK1678" s="4"/>
      <c r="HL1678" s="4"/>
      <c r="HM1678" s="4"/>
      <c r="HN1678" s="4"/>
      <c r="HO1678" s="4"/>
      <c r="HP1678" s="4"/>
      <c r="HQ1678" s="4"/>
      <c r="HR1678" s="4"/>
      <c r="HS1678" s="4"/>
      <c r="HT1678" s="4"/>
      <c r="HU1678" s="4"/>
      <c r="HV1678" s="4"/>
      <c r="HW1678" s="4"/>
      <c r="HX1678" s="4"/>
      <c r="HY1678" s="4"/>
      <c r="HZ1678" s="4"/>
      <c r="IA1678" s="4"/>
      <c r="IB1678" s="4"/>
      <c r="IC1678" s="4"/>
      <c r="ID1678" s="4"/>
      <c r="IE1678" s="4"/>
      <c r="IF1678" s="4"/>
      <c r="IG1678" s="4"/>
      <c r="IH1678" s="4"/>
      <c r="II1678" s="4"/>
      <c r="IJ1678" s="4"/>
      <c r="IK1678" s="4"/>
      <c r="IL1678" s="4"/>
      <c r="IM1678" s="4"/>
      <c r="IN1678" s="4"/>
      <c r="IO1678" s="4"/>
      <c r="IP1678" s="4"/>
      <c r="IQ1678" s="4"/>
      <c r="IR1678" s="4"/>
      <c r="IS1678" s="4"/>
      <c r="IT1678" s="4"/>
      <c r="IU1678" s="4"/>
      <c r="IV1678" s="4"/>
    </row>
    <row r="1679" s="6" customFormat="1" spans="1:256">
      <c r="A1679" s="21">
        <v>1677</v>
      </c>
      <c r="B1679" s="27" t="s">
        <v>2060</v>
      </c>
      <c r="C1679" s="27" t="s">
        <v>2061</v>
      </c>
      <c r="D1679" s="27" t="s">
        <v>13</v>
      </c>
      <c r="E1679" s="27"/>
      <c r="F1679" s="23" t="s">
        <v>24</v>
      </c>
      <c r="G1679" s="24">
        <v>1</v>
      </c>
      <c r="H1679" s="25"/>
      <c r="I1679" s="45"/>
      <c r="J1679" s="4"/>
      <c r="K1679" s="4"/>
      <c r="L1679" s="4"/>
      <c r="M1679" s="4"/>
      <c r="N1679" s="4"/>
      <c r="O1679" s="4"/>
      <c r="P1679" s="4"/>
      <c r="Q1679" s="4"/>
      <c r="R1679" s="4"/>
      <c r="S1679" s="4"/>
      <c r="T1679" s="4"/>
      <c r="U1679" s="4"/>
      <c r="V1679" s="4"/>
      <c r="W1679" s="4"/>
      <c r="X1679" s="4"/>
      <c r="Y1679" s="4"/>
      <c r="Z1679" s="4"/>
      <c r="AA1679" s="4"/>
      <c r="AB1679" s="4"/>
      <c r="AC1679" s="4"/>
      <c r="AD1679" s="4"/>
      <c r="AE1679" s="4"/>
      <c r="AF1679" s="4"/>
      <c r="AG1679" s="4"/>
      <c r="AH1679" s="4"/>
      <c r="AI1679" s="4"/>
      <c r="AJ1679" s="4"/>
      <c r="AK1679" s="4"/>
      <c r="AL1679" s="4"/>
      <c r="AM1679" s="4"/>
      <c r="AN1679" s="4"/>
      <c r="AO1679" s="4"/>
      <c r="AP1679" s="4"/>
      <c r="AQ1679" s="4"/>
      <c r="AR1679" s="4"/>
      <c r="AS1679" s="4"/>
      <c r="AT1679" s="4"/>
      <c r="AU1679" s="4"/>
      <c r="AV1679" s="4"/>
      <c r="AW1679" s="4"/>
      <c r="AX1679" s="4"/>
      <c r="AY1679" s="4"/>
      <c r="AZ1679" s="4"/>
      <c r="BA1679" s="4"/>
      <c r="BB1679" s="4"/>
      <c r="BC1679" s="4"/>
      <c r="BD1679" s="4"/>
      <c r="BE1679" s="4"/>
      <c r="BF1679" s="4"/>
      <c r="BG1679" s="4"/>
      <c r="BH1679" s="4"/>
      <c r="BI1679" s="4"/>
      <c r="BJ1679" s="4"/>
      <c r="BK1679" s="4"/>
      <c r="BL1679" s="4"/>
      <c r="BM1679" s="4"/>
      <c r="BN1679" s="4"/>
      <c r="BO1679" s="4"/>
      <c r="BP1679" s="4"/>
      <c r="BQ1679" s="4"/>
      <c r="BR1679" s="4"/>
      <c r="BS1679" s="4"/>
      <c r="BT1679" s="4"/>
      <c r="BU1679" s="4"/>
      <c r="BV1679" s="4"/>
      <c r="BW1679" s="4"/>
      <c r="BX1679" s="4"/>
      <c r="BY1679" s="4"/>
      <c r="BZ1679" s="4"/>
      <c r="CA1679" s="4"/>
      <c r="CB1679" s="4"/>
      <c r="CC1679" s="4"/>
      <c r="CD1679" s="4"/>
      <c r="CE1679" s="4"/>
      <c r="CF1679" s="4"/>
      <c r="CG1679" s="4"/>
      <c r="CH1679" s="4"/>
      <c r="CI1679" s="4"/>
      <c r="CJ1679" s="4"/>
      <c r="CK1679" s="4"/>
      <c r="CL1679" s="4"/>
      <c r="CM1679" s="4"/>
      <c r="CN1679" s="4"/>
      <c r="CO1679" s="4"/>
      <c r="CP1679" s="4"/>
      <c r="CQ1679" s="4"/>
      <c r="CR1679" s="4"/>
      <c r="CS1679" s="4"/>
      <c r="CT1679" s="4"/>
      <c r="CU1679" s="4"/>
      <c r="CV1679" s="4"/>
      <c r="CW1679" s="4"/>
      <c r="CX1679" s="4"/>
      <c r="CY1679" s="4"/>
      <c r="CZ1679" s="4"/>
      <c r="DA1679" s="4"/>
      <c r="DB1679" s="4"/>
      <c r="DC1679" s="4"/>
      <c r="DD1679" s="4"/>
      <c r="DE1679" s="4"/>
      <c r="DF1679" s="4"/>
      <c r="DG1679" s="4"/>
      <c r="DH1679" s="4"/>
      <c r="DI1679" s="4"/>
      <c r="DJ1679" s="4"/>
      <c r="DK1679" s="4"/>
      <c r="DL1679" s="4"/>
      <c r="DM1679" s="4"/>
      <c r="DN1679" s="4"/>
      <c r="DO1679" s="4"/>
      <c r="DP1679" s="4"/>
      <c r="DQ1679" s="4"/>
      <c r="DR1679" s="4"/>
      <c r="DS1679" s="4"/>
      <c r="DT1679" s="4"/>
      <c r="DU1679" s="4"/>
      <c r="DV1679" s="4"/>
      <c r="DW1679" s="4"/>
      <c r="DX1679" s="4"/>
      <c r="DY1679" s="4"/>
      <c r="DZ1679" s="4"/>
      <c r="EA1679" s="4"/>
      <c r="EB1679" s="4"/>
      <c r="EC1679" s="4"/>
      <c r="ED1679" s="4"/>
      <c r="EE1679" s="4"/>
      <c r="EF1679" s="4"/>
      <c r="EG1679" s="4"/>
      <c r="EH1679" s="4"/>
      <c r="EI1679" s="4"/>
      <c r="EJ1679" s="4"/>
      <c r="EK1679" s="4"/>
      <c r="EL1679" s="4"/>
      <c r="EM1679" s="4"/>
      <c r="EN1679" s="4"/>
      <c r="EO1679" s="4"/>
      <c r="EP1679" s="4"/>
      <c r="EQ1679" s="4"/>
      <c r="ER1679" s="4"/>
      <c r="ES1679" s="4"/>
      <c r="ET1679" s="4"/>
      <c r="EU1679" s="4"/>
      <c r="EV1679" s="4"/>
      <c r="EW1679" s="4"/>
      <c r="EX1679" s="4"/>
      <c r="EY1679" s="4"/>
      <c r="EZ1679" s="4"/>
      <c r="FA1679" s="4"/>
      <c r="FB1679" s="4"/>
      <c r="FC1679" s="4"/>
      <c r="FD1679" s="4"/>
      <c r="FE1679" s="4"/>
      <c r="FF1679" s="4"/>
      <c r="FG1679" s="4"/>
      <c r="FH1679" s="4"/>
      <c r="FI1679" s="4"/>
      <c r="FJ1679" s="4"/>
      <c r="FK1679" s="4"/>
      <c r="FL1679" s="4"/>
      <c r="FM1679" s="4"/>
      <c r="FN1679" s="4"/>
      <c r="FO1679" s="4"/>
      <c r="FP1679" s="4"/>
      <c r="FQ1679" s="4"/>
      <c r="FR1679" s="4"/>
      <c r="FS1679" s="4"/>
      <c r="FT1679" s="4"/>
      <c r="FU1679" s="4"/>
      <c r="FV1679" s="4"/>
      <c r="FW1679" s="4"/>
      <c r="FX1679" s="4"/>
      <c r="FY1679" s="4"/>
      <c r="FZ1679" s="4"/>
      <c r="GA1679" s="4"/>
      <c r="GB1679" s="4"/>
      <c r="GC1679" s="4"/>
      <c r="GD1679" s="4"/>
      <c r="GE1679" s="4"/>
      <c r="GF1679" s="4"/>
      <c r="GG1679" s="4"/>
      <c r="GH1679" s="4"/>
      <c r="GI1679" s="4"/>
      <c r="GJ1679" s="4"/>
      <c r="GK1679" s="4"/>
      <c r="GL1679" s="4"/>
      <c r="GM1679" s="4"/>
      <c r="GN1679" s="4"/>
      <c r="GO1679" s="4"/>
      <c r="GP1679" s="4"/>
      <c r="GQ1679" s="4"/>
      <c r="GR1679" s="4"/>
      <c r="GS1679" s="4"/>
      <c r="GT1679" s="4"/>
      <c r="GU1679" s="4"/>
      <c r="GV1679" s="4"/>
      <c r="GW1679" s="4"/>
      <c r="GX1679" s="4"/>
      <c r="GY1679" s="4"/>
      <c r="GZ1679" s="4"/>
      <c r="HA1679" s="4"/>
      <c r="HB1679" s="4"/>
      <c r="HC1679" s="4"/>
      <c r="HD1679" s="4"/>
      <c r="HE1679" s="4"/>
      <c r="HF1679" s="4"/>
      <c r="HG1679" s="4"/>
      <c r="HH1679" s="4"/>
      <c r="HI1679" s="4"/>
      <c r="HJ1679" s="4"/>
      <c r="HK1679" s="4"/>
      <c r="HL1679" s="4"/>
      <c r="HM1679" s="4"/>
      <c r="HN1679" s="4"/>
      <c r="HO1679" s="4"/>
      <c r="HP1679" s="4"/>
      <c r="HQ1679" s="4"/>
      <c r="HR1679" s="4"/>
      <c r="HS1679" s="4"/>
      <c r="HT1679" s="4"/>
      <c r="HU1679" s="4"/>
      <c r="HV1679" s="4"/>
      <c r="HW1679" s="4"/>
      <c r="HX1679" s="4"/>
      <c r="HY1679" s="4"/>
      <c r="HZ1679" s="4"/>
      <c r="IA1679" s="4"/>
      <c r="IB1679" s="4"/>
      <c r="IC1679" s="4"/>
      <c r="ID1679" s="4"/>
      <c r="IE1679" s="4"/>
      <c r="IF1679" s="4"/>
      <c r="IG1679" s="4"/>
      <c r="IH1679" s="4"/>
      <c r="II1679" s="4"/>
      <c r="IJ1679" s="4"/>
      <c r="IK1679" s="4"/>
      <c r="IL1679" s="4"/>
      <c r="IM1679" s="4"/>
      <c r="IN1679" s="4"/>
      <c r="IO1679" s="4"/>
      <c r="IP1679" s="4"/>
      <c r="IQ1679" s="4"/>
      <c r="IR1679" s="4"/>
      <c r="IS1679" s="4"/>
      <c r="IT1679" s="4"/>
      <c r="IU1679" s="4"/>
      <c r="IV1679" s="4"/>
    </row>
    <row r="1680" s="6" customFormat="1" spans="1:256">
      <c r="A1680" s="21">
        <v>1678</v>
      </c>
      <c r="B1680" s="22" t="s">
        <v>2062</v>
      </c>
      <c r="C1680" s="22" t="s">
        <v>2063</v>
      </c>
      <c r="D1680" s="22" t="s">
        <v>13</v>
      </c>
      <c r="E1680" s="22"/>
      <c r="F1680" s="23" t="s">
        <v>30</v>
      </c>
      <c r="G1680" s="24">
        <v>1</v>
      </c>
      <c r="H1680" s="25"/>
      <c r="I1680" s="45"/>
      <c r="J1680" s="4"/>
      <c r="K1680" s="4"/>
      <c r="L1680" s="4"/>
      <c r="M1680" s="4"/>
      <c r="N1680" s="4"/>
      <c r="O1680" s="4"/>
      <c r="P1680" s="4"/>
      <c r="Q1680" s="4"/>
      <c r="R1680" s="4"/>
      <c r="S1680" s="4"/>
      <c r="T1680" s="4"/>
      <c r="U1680" s="4"/>
      <c r="V1680" s="4"/>
      <c r="W1680" s="4"/>
      <c r="X1680" s="4"/>
      <c r="Y1680" s="4"/>
      <c r="Z1680" s="4"/>
      <c r="AA1680" s="4"/>
      <c r="AB1680" s="4"/>
      <c r="AC1680" s="4"/>
      <c r="AD1680" s="4"/>
      <c r="AE1680" s="4"/>
      <c r="AF1680" s="4"/>
      <c r="AG1680" s="4"/>
      <c r="AH1680" s="4"/>
      <c r="AI1680" s="4"/>
      <c r="AJ1680" s="4"/>
      <c r="AK1680" s="4"/>
      <c r="AL1680" s="4"/>
      <c r="AM1680" s="4"/>
      <c r="AN1680" s="4"/>
      <c r="AO1680" s="4"/>
      <c r="AP1680" s="4"/>
      <c r="AQ1680" s="4"/>
      <c r="AR1680" s="4"/>
      <c r="AS1680" s="4"/>
      <c r="AT1680" s="4"/>
      <c r="AU1680" s="4"/>
      <c r="AV1680" s="4"/>
      <c r="AW1680" s="4"/>
      <c r="AX1680" s="4"/>
      <c r="AY1680" s="4"/>
      <c r="AZ1680" s="4"/>
      <c r="BA1680" s="4"/>
      <c r="BB1680" s="4"/>
      <c r="BC1680" s="4"/>
      <c r="BD1680" s="4"/>
      <c r="BE1680" s="4"/>
      <c r="BF1680" s="4"/>
      <c r="BG1680" s="4"/>
      <c r="BH1680" s="4"/>
      <c r="BI1680" s="4"/>
      <c r="BJ1680" s="4"/>
      <c r="BK1680" s="4"/>
      <c r="BL1680" s="4"/>
      <c r="BM1680" s="4"/>
      <c r="BN1680" s="4"/>
      <c r="BO1680" s="4"/>
      <c r="BP1680" s="4"/>
      <c r="BQ1680" s="4"/>
      <c r="BR1680" s="4"/>
      <c r="BS1680" s="4"/>
      <c r="BT1680" s="4"/>
      <c r="BU1680" s="4"/>
      <c r="BV1680" s="4"/>
      <c r="BW1680" s="4"/>
      <c r="BX1680" s="4"/>
      <c r="BY1680" s="4"/>
      <c r="BZ1680" s="4"/>
      <c r="CA1680" s="4"/>
      <c r="CB1680" s="4"/>
      <c r="CC1680" s="4"/>
      <c r="CD1680" s="4"/>
      <c r="CE1680" s="4"/>
      <c r="CF1680" s="4"/>
      <c r="CG1680" s="4"/>
      <c r="CH1680" s="4"/>
      <c r="CI1680" s="4"/>
      <c r="CJ1680" s="4"/>
      <c r="CK1680" s="4"/>
      <c r="CL1680" s="4"/>
      <c r="CM1680" s="4"/>
      <c r="CN1680" s="4"/>
      <c r="CO1680" s="4"/>
      <c r="CP1680" s="4"/>
      <c r="CQ1680" s="4"/>
      <c r="CR1680" s="4"/>
      <c r="CS1680" s="4"/>
      <c r="CT1680" s="4"/>
      <c r="CU1680" s="4"/>
      <c r="CV1680" s="4"/>
      <c r="CW1680" s="4"/>
      <c r="CX1680" s="4"/>
      <c r="CY1680" s="4"/>
      <c r="CZ1680" s="4"/>
      <c r="DA1680" s="4"/>
      <c r="DB1680" s="4"/>
      <c r="DC1680" s="4"/>
      <c r="DD1680" s="4"/>
      <c r="DE1680" s="4"/>
      <c r="DF1680" s="4"/>
      <c r="DG1680" s="4"/>
      <c r="DH1680" s="4"/>
      <c r="DI1680" s="4"/>
      <c r="DJ1680" s="4"/>
      <c r="DK1680" s="4"/>
      <c r="DL1680" s="4"/>
      <c r="DM1680" s="4"/>
      <c r="DN1680" s="4"/>
      <c r="DO1680" s="4"/>
      <c r="DP1680" s="4"/>
      <c r="DQ1680" s="4"/>
      <c r="DR1680" s="4"/>
      <c r="DS1680" s="4"/>
      <c r="DT1680" s="4"/>
      <c r="DU1680" s="4"/>
      <c r="DV1680" s="4"/>
      <c r="DW1680" s="4"/>
      <c r="DX1680" s="4"/>
      <c r="DY1680" s="4"/>
      <c r="DZ1680" s="4"/>
      <c r="EA1680" s="4"/>
      <c r="EB1680" s="4"/>
      <c r="EC1680" s="4"/>
      <c r="ED1680" s="4"/>
      <c r="EE1680" s="4"/>
      <c r="EF1680" s="4"/>
      <c r="EG1680" s="4"/>
      <c r="EH1680" s="4"/>
      <c r="EI1680" s="4"/>
      <c r="EJ1680" s="4"/>
      <c r="EK1680" s="4"/>
      <c r="EL1680" s="4"/>
      <c r="EM1680" s="4"/>
      <c r="EN1680" s="4"/>
      <c r="EO1680" s="4"/>
      <c r="EP1680" s="4"/>
      <c r="EQ1680" s="4"/>
      <c r="ER1680" s="4"/>
      <c r="ES1680" s="4"/>
      <c r="ET1680" s="4"/>
      <c r="EU1680" s="4"/>
      <c r="EV1680" s="4"/>
      <c r="EW1680" s="4"/>
      <c r="EX1680" s="4"/>
      <c r="EY1680" s="4"/>
      <c r="EZ1680" s="4"/>
      <c r="FA1680" s="4"/>
      <c r="FB1680" s="4"/>
      <c r="FC1680" s="4"/>
      <c r="FD1680" s="4"/>
      <c r="FE1680" s="4"/>
      <c r="FF1680" s="4"/>
      <c r="FG1680" s="4"/>
      <c r="FH1680" s="4"/>
      <c r="FI1680" s="4"/>
      <c r="FJ1680" s="4"/>
      <c r="FK1680" s="4"/>
      <c r="FL1680" s="4"/>
      <c r="FM1680" s="4"/>
      <c r="FN1680" s="4"/>
      <c r="FO1680" s="4"/>
      <c r="FP1680" s="4"/>
      <c r="FQ1680" s="4"/>
      <c r="FR1680" s="4"/>
      <c r="FS1680" s="4"/>
      <c r="FT1680" s="4"/>
      <c r="FU1680" s="4"/>
      <c r="FV1680" s="4"/>
      <c r="FW1680" s="4"/>
      <c r="FX1680" s="4"/>
      <c r="FY1680" s="4"/>
      <c r="FZ1680" s="4"/>
      <c r="GA1680" s="4"/>
      <c r="GB1680" s="4"/>
      <c r="GC1680" s="4"/>
      <c r="GD1680" s="4"/>
      <c r="GE1680" s="4"/>
      <c r="GF1680" s="4"/>
      <c r="GG1680" s="4"/>
      <c r="GH1680" s="4"/>
      <c r="GI1680" s="4"/>
      <c r="GJ1680" s="4"/>
      <c r="GK1680" s="4"/>
      <c r="GL1680" s="4"/>
      <c r="GM1680" s="4"/>
      <c r="GN1680" s="4"/>
      <c r="GO1680" s="4"/>
      <c r="GP1680" s="4"/>
      <c r="GQ1680" s="4"/>
      <c r="GR1680" s="4"/>
      <c r="GS1680" s="4"/>
      <c r="GT1680" s="4"/>
      <c r="GU1680" s="4"/>
      <c r="GV1680" s="4"/>
      <c r="GW1680" s="4"/>
      <c r="GX1680" s="4"/>
      <c r="GY1680" s="4"/>
      <c r="GZ1680" s="4"/>
      <c r="HA1680" s="4"/>
      <c r="HB1680" s="4"/>
      <c r="HC1680" s="4"/>
      <c r="HD1680" s="4"/>
      <c r="HE1680" s="4"/>
      <c r="HF1680" s="4"/>
      <c r="HG1680" s="4"/>
      <c r="HH1680" s="4"/>
      <c r="HI1680" s="4"/>
      <c r="HJ1680" s="4"/>
      <c r="HK1680" s="4"/>
      <c r="HL1680" s="4"/>
      <c r="HM1680" s="4"/>
      <c r="HN1680" s="4"/>
      <c r="HO1680" s="4"/>
      <c r="HP1680" s="4"/>
      <c r="HQ1680" s="4"/>
      <c r="HR1680" s="4"/>
      <c r="HS1680" s="4"/>
      <c r="HT1680" s="4"/>
      <c r="HU1680" s="4"/>
      <c r="HV1680" s="4"/>
      <c r="HW1680" s="4"/>
      <c r="HX1680" s="4"/>
      <c r="HY1680" s="4"/>
      <c r="HZ1680" s="4"/>
      <c r="IA1680" s="4"/>
      <c r="IB1680" s="4"/>
      <c r="IC1680" s="4"/>
      <c r="ID1680" s="4"/>
      <c r="IE1680" s="4"/>
      <c r="IF1680" s="4"/>
      <c r="IG1680" s="4"/>
      <c r="IH1680" s="4"/>
      <c r="II1680" s="4"/>
      <c r="IJ1680" s="4"/>
      <c r="IK1680" s="4"/>
      <c r="IL1680" s="4"/>
      <c r="IM1680" s="4"/>
      <c r="IN1680" s="4"/>
      <c r="IO1680" s="4"/>
      <c r="IP1680" s="4"/>
      <c r="IQ1680" s="4"/>
      <c r="IR1680" s="4"/>
      <c r="IS1680" s="4"/>
      <c r="IT1680" s="4"/>
      <c r="IU1680" s="4"/>
      <c r="IV1680" s="4"/>
    </row>
    <row r="1681" s="6" customFormat="1" spans="1:256">
      <c r="A1681" s="21">
        <v>1679</v>
      </c>
      <c r="B1681" s="22" t="s">
        <v>2062</v>
      </c>
      <c r="C1681" s="22" t="s">
        <v>2063</v>
      </c>
      <c r="D1681" s="22" t="s">
        <v>13</v>
      </c>
      <c r="E1681" s="22"/>
      <c r="F1681" s="23" t="s">
        <v>152</v>
      </c>
      <c r="G1681" s="24">
        <v>1</v>
      </c>
      <c r="H1681" s="25"/>
      <c r="I1681" s="45"/>
      <c r="J1681" s="4"/>
      <c r="K1681" s="4"/>
      <c r="L1681" s="4"/>
      <c r="M1681" s="4"/>
      <c r="N1681" s="4"/>
      <c r="O1681" s="4"/>
      <c r="P1681" s="4"/>
      <c r="Q1681" s="4"/>
      <c r="R1681" s="4"/>
      <c r="S1681" s="4"/>
      <c r="T1681" s="4"/>
      <c r="U1681" s="4"/>
      <c r="V1681" s="4"/>
      <c r="W1681" s="4"/>
      <c r="X1681" s="4"/>
      <c r="Y1681" s="4"/>
      <c r="Z1681" s="4"/>
      <c r="AA1681" s="4"/>
      <c r="AB1681" s="4"/>
      <c r="AC1681" s="4"/>
      <c r="AD1681" s="4"/>
      <c r="AE1681" s="4"/>
      <c r="AF1681" s="4"/>
      <c r="AG1681" s="4"/>
      <c r="AH1681" s="4"/>
      <c r="AI1681" s="4"/>
      <c r="AJ1681" s="4"/>
      <c r="AK1681" s="4"/>
      <c r="AL1681" s="4"/>
      <c r="AM1681" s="4"/>
      <c r="AN1681" s="4"/>
      <c r="AO1681" s="4"/>
      <c r="AP1681" s="4"/>
      <c r="AQ1681" s="4"/>
      <c r="AR1681" s="4"/>
      <c r="AS1681" s="4"/>
      <c r="AT1681" s="4"/>
      <c r="AU1681" s="4"/>
      <c r="AV1681" s="4"/>
      <c r="AW1681" s="4"/>
      <c r="AX1681" s="4"/>
      <c r="AY1681" s="4"/>
      <c r="AZ1681" s="4"/>
      <c r="BA1681" s="4"/>
      <c r="BB1681" s="4"/>
      <c r="BC1681" s="4"/>
      <c r="BD1681" s="4"/>
      <c r="BE1681" s="4"/>
      <c r="BF1681" s="4"/>
      <c r="BG1681" s="4"/>
      <c r="BH1681" s="4"/>
      <c r="BI1681" s="4"/>
      <c r="BJ1681" s="4"/>
      <c r="BK1681" s="4"/>
      <c r="BL1681" s="4"/>
      <c r="BM1681" s="4"/>
      <c r="BN1681" s="4"/>
      <c r="BO1681" s="4"/>
      <c r="BP1681" s="4"/>
      <c r="BQ1681" s="4"/>
      <c r="BR1681" s="4"/>
      <c r="BS1681" s="4"/>
      <c r="BT1681" s="4"/>
      <c r="BU1681" s="4"/>
      <c r="BV1681" s="4"/>
      <c r="BW1681" s="4"/>
      <c r="BX1681" s="4"/>
      <c r="BY1681" s="4"/>
      <c r="BZ1681" s="4"/>
      <c r="CA1681" s="4"/>
      <c r="CB1681" s="4"/>
      <c r="CC1681" s="4"/>
      <c r="CD1681" s="4"/>
      <c r="CE1681" s="4"/>
      <c r="CF1681" s="4"/>
      <c r="CG1681" s="4"/>
      <c r="CH1681" s="4"/>
      <c r="CI1681" s="4"/>
      <c r="CJ1681" s="4"/>
      <c r="CK1681" s="4"/>
      <c r="CL1681" s="4"/>
      <c r="CM1681" s="4"/>
      <c r="CN1681" s="4"/>
      <c r="CO1681" s="4"/>
      <c r="CP1681" s="4"/>
      <c r="CQ1681" s="4"/>
      <c r="CR1681" s="4"/>
      <c r="CS1681" s="4"/>
      <c r="CT1681" s="4"/>
      <c r="CU1681" s="4"/>
      <c r="CV1681" s="4"/>
      <c r="CW1681" s="4"/>
      <c r="CX1681" s="4"/>
      <c r="CY1681" s="4"/>
      <c r="CZ1681" s="4"/>
      <c r="DA1681" s="4"/>
      <c r="DB1681" s="4"/>
      <c r="DC1681" s="4"/>
      <c r="DD1681" s="4"/>
      <c r="DE1681" s="4"/>
      <c r="DF1681" s="4"/>
      <c r="DG1681" s="4"/>
      <c r="DH1681" s="4"/>
      <c r="DI1681" s="4"/>
      <c r="DJ1681" s="4"/>
      <c r="DK1681" s="4"/>
      <c r="DL1681" s="4"/>
      <c r="DM1681" s="4"/>
      <c r="DN1681" s="4"/>
      <c r="DO1681" s="4"/>
      <c r="DP1681" s="4"/>
      <c r="DQ1681" s="4"/>
      <c r="DR1681" s="4"/>
      <c r="DS1681" s="4"/>
      <c r="DT1681" s="4"/>
      <c r="DU1681" s="4"/>
      <c r="DV1681" s="4"/>
      <c r="DW1681" s="4"/>
      <c r="DX1681" s="4"/>
      <c r="DY1681" s="4"/>
      <c r="DZ1681" s="4"/>
      <c r="EA1681" s="4"/>
      <c r="EB1681" s="4"/>
      <c r="EC1681" s="4"/>
      <c r="ED1681" s="4"/>
      <c r="EE1681" s="4"/>
      <c r="EF1681" s="4"/>
      <c r="EG1681" s="4"/>
      <c r="EH1681" s="4"/>
      <c r="EI1681" s="4"/>
      <c r="EJ1681" s="4"/>
      <c r="EK1681" s="4"/>
      <c r="EL1681" s="4"/>
      <c r="EM1681" s="4"/>
      <c r="EN1681" s="4"/>
      <c r="EO1681" s="4"/>
      <c r="EP1681" s="4"/>
      <c r="EQ1681" s="4"/>
      <c r="ER1681" s="4"/>
      <c r="ES1681" s="4"/>
      <c r="ET1681" s="4"/>
      <c r="EU1681" s="4"/>
      <c r="EV1681" s="4"/>
      <c r="EW1681" s="4"/>
      <c r="EX1681" s="4"/>
      <c r="EY1681" s="4"/>
      <c r="EZ1681" s="4"/>
      <c r="FA1681" s="4"/>
      <c r="FB1681" s="4"/>
      <c r="FC1681" s="4"/>
      <c r="FD1681" s="4"/>
      <c r="FE1681" s="4"/>
      <c r="FF1681" s="4"/>
      <c r="FG1681" s="4"/>
      <c r="FH1681" s="4"/>
      <c r="FI1681" s="4"/>
      <c r="FJ1681" s="4"/>
      <c r="FK1681" s="4"/>
      <c r="FL1681" s="4"/>
      <c r="FM1681" s="4"/>
      <c r="FN1681" s="4"/>
      <c r="FO1681" s="4"/>
      <c r="FP1681" s="4"/>
      <c r="FQ1681" s="4"/>
      <c r="FR1681" s="4"/>
      <c r="FS1681" s="4"/>
      <c r="FT1681" s="4"/>
      <c r="FU1681" s="4"/>
      <c r="FV1681" s="4"/>
      <c r="FW1681" s="4"/>
      <c r="FX1681" s="4"/>
      <c r="FY1681" s="4"/>
      <c r="FZ1681" s="4"/>
      <c r="GA1681" s="4"/>
      <c r="GB1681" s="4"/>
      <c r="GC1681" s="4"/>
      <c r="GD1681" s="4"/>
      <c r="GE1681" s="4"/>
      <c r="GF1681" s="4"/>
      <c r="GG1681" s="4"/>
      <c r="GH1681" s="4"/>
      <c r="GI1681" s="4"/>
      <c r="GJ1681" s="4"/>
      <c r="GK1681" s="4"/>
      <c r="GL1681" s="4"/>
      <c r="GM1681" s="4"/>
      <c r="GN1681" s="4"/>
      <c r="GO1681" s="4"/>
      <c r="GP1681" s="4"/>
      <c r="GQ1681" s="4"/>
      <c r="GR1681" s="4"/>
      <c r="GS1681" s="4"/>
      <c r="GT1681" s="4"/>
      <c r="GU1681" s="4"/>
      <c r="GV1681" s="4"/>
      <c r="GW1681" s="4"/>
      <c r="GX1681" s="4"/>
      <c r="GY1681" s="4"/>
      <c r="GZ1681" s="4"/>
      <c r="HA1681" s="4"/>
      <c r="HB1681" s="4"/>
      <c r="HC1681" s="4"/>
      <c r="HD1681" s="4"/>
      <c r="HE1681" s="4"/>
      <c r="HF1681" s="4"/>
      <c r="HG1681" s="4"/>
      <c r="HH1681" s="4"/>
      <c r="HI1681" s="4"/>
      <c r="HJ1681" s="4"/>
      <c r="HK1681" s="4"/>
      <c r="HL1681" s="4"/>
      <c r="HM1681" s="4"/>
      <c r="HN1681" s="4"/>
      <c r="HO1681" s="4"/>
      <c r="HP1681" s="4"/>
      <c r="HQ1681" s="4"/>
      <c r="HR1681" s="4"/>
      <c r="HS1681" s="4"/>
      <c r="HT1681" s="4"/>
      <c r="HU1681" s="4"/>
      <c r="HV1681" s="4"/>
      <c r="HW1681" s="4"/>
      <c r="HX1681" s="4"/>
      <c r="HY1681" s="4"/>
      <c r="HZ1681" s="4"/>
      <c r="IA1681" s="4"/>
      <c r="IB1681" s="4"/>
      <c r="IC1681" s="4"/>
      <c r="ID1681" s="4"/>
      <c r="IE1681" s="4"/>
      <c r="IF1681" s="4"/>
      <c r="IG1681" s="4"/>
      <c r="IH1681" s="4"/>
      <c r="II1681" s="4"/>
      <c r="IJ1681" s="4"/>
      <c r="IK1681" s="4"/>
      <c r="IL1681" s="4"/>
      <c r="IM1681" s="4"/>
      <c r="IN1681" s="4"/>
      <c r="IO1681" s="4"/>
      <c r="IP1681" s="4"/>
      <c r="IQ1681" s="4"/>
      <c r="IR1681" s="4"/>
      <c r="IS1681" s="4"/>
      <c r="IT1681" s="4"/>
      <c r="IU1681" s="4"/>
      <c r="IV1681" s="4"/>
    </row>
    <row r="1682" s="6" customFormat="1" spans="1:256">
      <c r="A1682" s="21">
        <v>1680</v>
      </c>
      <c r="B1682" s="27" t="s">
        <v>3513</v>
      </c>
      <c r="C1682" s="27" t="s">
        <v>3514</v>
      </c>
      <c r="D1682" s="27" t="s">
        <v>13</v>
      </c>
      <c r="E1682" s="23"/>
      <c r="F1682" s="23" t="s">
        <v>30</v>
      </c>
      <c r="G1682" s="24">
        <v>1</v>
      </c>
      <c r="H1682" s="25"/>
      <c r="I1682" s="45"/>
      <c r="J1682" s="4"/>
      <c r="K1682" s="4"/>
      <c r="L1682" s="4"/>
      <c r="M1682" s="4"/>
      <c r="N1682" s="4"/>
      <c r="O1682" s="4"/>
      <c r="P1682" s="4"/>
      <c r="Q1682" s="4"/>
      <c r="R1682" s="4"/>
      <c r="S1682" s="4"/>
      <c r="T1682" s="4"/>
      <c r="U1682" s="4"/>
      <c r="V1682" s="4"/>
      <c r="W1682" s="4"/>
      <c r="X1682" s="4"/>
      <c r="Y1682" s="4"/>
      <c r="Z1682" s="4"/>
      <c r="AA1682" s="4"/>
      <c r="AB1682" s="4"/>
      <c r="AC1682" s="4"/>
      <c r="AD1682" s="4"/>
      <c r="AE1682" s="4"/>
      <c r="AF1682" s="4"/>
      <c r="AG1682" s="4"/>
      <c r="AH1682" s="4"/>
      <c r="AI1682" s="4"/>
      <c r="AJ1682" s="4"/>
      <c r="AK1682" s="4"/>
      <c r="AL1682" s="4"/>
      <c r="AM1682" s="4"/>
      <c r="AN1682" s="4"/>
      <c r="AO1682" s="4"/>
      <c r="AP1682" s="4"/>
      <c r="AQ1682" s="4"/>
      <c r="AR1682" s="4"/>
      <c r="AS1682" s="4"/>
      <c r="AT1682" s="4"/>
      <c r="AU1682" s="4"/>
      <c r="AV1682" s="4"/>
      <c r="AW1682" s="4"/>
      <c r="AX1682" s="4"/>
      <c r="AY1682" s="4"/>
      <c r="AZ1682" s="4"/>
      <c r="BA1682" s="4"/>
      <c r="BB1682" s="4"/>
      <c r="BC1682" s="4"/>
      <c r="BD1682" s="4"/>
      <c r="BE1682" s="4"/>
      <c r="BF1682" s="4"/>
      <c r="BG1682" s="4"/>
      <c r="BH1682" s="4"/>
      <c r="BI1682" s="4"/>
      <c r="BJ1682" s="4"/>
      <c r="BK1682" s="4"/>
      <c r="BL1682" s="4"/>
      <c r="BM1682" s="4"/>
      <c r="BN1682" s="4"/>
      <c r="BO1682" s="4"/>
      <c r="BP1682" s="4"/>
      <c r="BQ1682" s="4"/>
      <c r="BR1682" s="4"/>
      <c r="BS1682" s="4"/>
      <c r="BT1682" s="4"/>
      <c r="BU1682" s="4"/>
      <c r="BV1682" s="4"/>
      <c r="BW1682" s="4"/>
      <c r="BX1682" s="4"/>
      <c r="BY1682" s="4"/>
      <c r="BZ1682" s="4"/>
      <c r="CA1682" s="4"/>
      <c r="CB1682" s="4"/>
      <c r="CC1682" s="4"/>
      <c r="CD1682" s="4"/>
      <c r="CE1682" s="4"/>
      <c r="CF1682" s="4"/>
      <c r="CG1682" s="4"/>
      <c r="CH1682" s="4"/>
      <c r="CI1682" s="4"/>
      <c r="CJ1682" s="4"/>
      <c r="CK1682" s="4"/>
      <c r="CL1682" s="4"/>
      <c r="CM1682" s="4"/>
      <c r="CN1682" s="4"/>
      <c r="CO1682" s="4"/>
      <c r="CP1682" s="4"/>
      <c r="CQ1682" s="4"/>
      <c r="CR1682" s="4"/>
      <c r="CS1682" s="4"/>
      <c r="CT1682" s="4"/>
      <c r="CU1682" s="4"/>
      <c r="CV1682" s="4"/>
      <c r="CW1682" s="4"/>
      <c r="CX1682" s="4"/>
      <c r="CY1682" s="4"/>
      <c r="CZ1682" s="4"/>
      <c r="DA1682" s="4"/>
      <c r="DB1682" s="4"/>
      <c r="DC1682" s="4"/>
      <c r="DD1682" s="4"/>
      <c r="DE1682" s="4"/>
      <c r="DF1682" s="4"/>
      <c r="DG1682" s="4"/>
      <c r="DH1682" s="4"/>
      <c r="DI1682" s="4"/>
      <c r="DJ1682" s="4"/>
      <c r="DK1682" s="4"/>
      <c r="DL1682" s="4"/>
      <c r="DM1682" s="4"/>
      <c r="DN1682" s="4"/>
      <c r="DO1682" s="4"/>
      <c r="DP1682" s="4"/>
      <c r="DQ1682" s="4"/>
      <c r="DR1682" s="4"/>
      <c r="DS1682" s="4"/>
      <c r="DT1682" s="4"/>
      <c r="DU1682" s="4"/>
      <c r="DV1682" s="4"/>
      <c r="DW1682" s="4"/>
      <c r="DX1682" s="4"/>
      <c r="DY1682" s="4"/>
      <c r="DZ1682" s="4"/>
      <c r="EA1682" s="4"/>
      <c r="EB1682" s="4"/>
      <c r="EC1682" s="4"/>
      <c r="ED1682" s="4"/>
      <c r="EE1682" s="4"/>
      <c r="EF1682" s="4"/>
      <c r="EG1682" s="4"/>
      <c r="EH1682" s="4"/>
      <c r="EI1682" s="4"/>
      <c r="EJ1682" s="4"/>
      <c r="EK1682" s="4"/>
      <c r="EL1682" s="4"/>
      <c r="EM1682" s="4"/>
      <c r="EN1682" s="4"/>
      <c r="EO1682" s="4"/>
      <c r="EP1682" s="4"/>
      <c r="EQ1682" s="4"/>
      <c r="ER1682" s="4"/>
      <c r="ES1682" s="4"/>
      <c r="ET1682" s="4"/>
      <c r="EU1682" s="4"/>
      <c r="EV1682" s="4"/>
      <c r="EW1682" s="4"/>
      <c r="EX1682" s="4"/>
      <c r="EY1682" s="4"/>
      <c r="EZ1682" s="4"/>
      <c r="FA1682" s="4"/>
      <c r="FB1682" s="4"/>
      <c r="FC1682" s="4"/>
      <c r="FD1682" s="4"/>
      <c r="FE1682" s="4"/>
      <c r="FF1682" s="4"/>
      <c r="FG1682" s="4"/>
      <c r="FH1682" s="4"/>
      <c r="FI1682" s="4"/>
      <c r="FJ1682" s="4"/>
      <c r="FK1682" s="4"/>
      <c r="FL1682" s="4"/>
      <c r="FM1682" s="4"/>
      <c r="FN1682" s="4"/>
      <c r="FO1682" s="4"/>
      <c r="FP1682" s="4"/>
      <c r="FQ1682" s="4"/>
      <c r="FR1682" s="4"/>
      <c r="FS1682" s="4"/>
      <c r="FT1682" s="4"/>
      <c r="FU1682" s="4"/>
      <c r="FV1682" s="4"/>
      <c r="FW1682" s="4"/>
      <c r="FX1682" s="4"/>
      <c r="FY1682" s="4"/>
      <c r="FZ1682" s="4"/>
      <c r="GA1682" s="4"/>
      <c r="GB1682" s="4"/>
      <c r="GC1682" s="4"/>
      <c r="GD1682" s="4"/>
      <c r="GE1682" s="4"/>
      <c r="GF1682" s="4"/>
      <c r="GG1682" s="4"/>
      <c r="GH1682" s="4"/>
      <c r="GI1682" s="4"/>
      <c r="GJ1682" s="4"/>
      <c r="GK1682" s="4"/>
      <c r="GL1682" s="4"/>
      <c r="GM1682" s="4"/>
      <c r="GN1682" s="4"/>
      <c r="GO1682" s="4"/>
      <c r="GP1682" s="4"/>
      <c r="GQ1682" s="4"/>
      <c r="GR1682" s="4"/>
      <c r="GS1682" s="4"/>
      <c r="GT1682" s="4"/>
      <c r="GU1682" s="4"/>
      <c r="GV1682" s="4"/>
      <c r="GW1682" s="4"/>
      <c r="GX1682" s="4"/>
      <c r="GY1682" s="4"/>
      <c r="GZ1682" s="4"/>
      <c r="HA1682" s="4"/>
      <c r="HB1682" s="4"/>
      <c r="HC1682" s="4"/>
      <c r="HD1682" s="4"/>
      <c r="HE1682" s="4"/>
      <c r="HF1682" s="4"/>
      <c r="HG1682" s="4"/>
      <c r="HH1682" s="4"/>
      <c r="HI1682" s="4"/>
      <c r="HJ1682" s="4"/>
      <c r="HK1682" s="4"/>
      <c r="HL1682" s="4"/>
      <c r="HM1682" s="4"/>
      <c r="HN1682" s="4"/>
      <c r="HO1682" s="4"/>
      <c r="HP1682" s="4"/>
      <c r="HQ1682" s="4"/>
      <c r="HR1682" s="4"/>
      <c r="HS1682" s="4"/>
      <c r="HT1682" s="4"/>
      <c r="HU1682" s="4"/>
      <c r="HV1682" s="4"/>
      <c r="HW1682" s="4"/>
      <c r="HX1682" s="4"/>
      <c r="HY1682" s="4"/>
      <c r="HZ1682" s="4"/>
      <c r="IA1682" s="4"/>
      <c r="IB1682" s="4"/>
      <c r="IC1682" s="4"/>
      <c r="ID1682" s="4"/>
      <c r="IE1682" s="4"/>
      <c r="IF1682" s="4"/>
      <c r="IG1682" s="4"/>
      <c r="IH1682" s="4"/>
      <c r="II1682" s="4"/>
      <c r="IJ1682" s="4"/>
      <c r="IK1682" s="4"/>
      <c r="IL1682" s="4"/>
      <c r="IM1682" s="4"/>
      <c r="IN1682" s="4"/>
      <c r="IO1682" s="4"/>
      <c r="IP1682" s="4"/>
      <c r="IQ1682" s="4"/>
      <c r="IR1682" s="4"/>
      <c r="IS1682" s="4"/>
      <c r="IT1682" s="4"/>
      <c r="IU1682" s="4"/>
      <c r="IV1682" s="4"/>
    </row>
    <row r="1683" s="6" customFormat="1" spans="1:256">
      <c r="A1683" s="21">
        <v>1681</v>
      </c>
      <c r="B1683" s="27" t="s">
        <v>3515</v>
      </c>
      <c r="C1683" s="27" t="s">
        <v>354</v>
      </c>
      <c r="D1683" s="27" t="s">
        <v>13</v>
      </c>
      <c r="E1683" s="23"/>
      <c r="F1683" s="23" t="s">
        <v>30</v>
      </c>
      <c r="G1683" s="24">
        <v>1</v>
      </c>
      <c r="H1683" s="25"/>
      <c r="I1683" s="45"/>
      <c r="J1683" s="4"/>
      <c r="K1683" s="4"/>
      <c r="L1683" s="4"/>
      <c r="M1683" s="4"/>
      <c r="N1683" s="4"/>
      <c r="O1683" s="4"/>
      <c r="P1683" s="4"/>
      <c r="Q1683" s="4"/>
      <c r="R1683" s="4"/>
      <c r="S1683" s="4"/>
      <c r="T1683" s="4"/>
      <c r="U1683" s="4"/>
      <c r="V1683" s="4"/>
      <c r="W1683" s="4"/>
      <c r="X1683" s="4"/>
      <c r="Y1683" s="4"/>
      <c r="Z1683" s="4"/>
      <c r="AA1683" s="4"/>
      <c r="AB1683" s="4"/>
      <c r="AC1683" s="4"/>
      <c r="AD1683" s="4"/>
      <c r="AE1683" s="4"/>
      <c r="AF1683" s="4"/>
      <c r="AG1683" s="4"/>
      <c r="AH1683" s="4"/>
      <c r="AI1683" s="4"/>
      <c r="AJ1683" s="4"/>
      <c r="AK1683" s="4"/>
      <c r="AL1683" s="4"/>
      <c r="AM1683" s="4"/>
      <c r="AN1683" s="4"/>
      <c r="AO1683" s="4"/>
      <c r="AP1683" s="4"/>
      <c r="AQ1683" s="4"/>
      <c r="AR1683" s="4"/>
      <c r="AS1683" s="4"/>
      <c r="AT1683" s="4"/>
      <c r="AU1683" s="4"/>
      <c r="AV1683" s="4"/>
      <c r="AW1683" s="4"/>
      <c r="AX1683" s="4"/>
      <c r="AY1683" s="4"/>
      <c r="AZ1683" s="4"/>
      <c r="BA1683" s="4"/>
      <c r="BB1683" s="4"/>
      <c r="BC1683" s="4"/>
      <c r="BD1683" s="4"/>
      <c r="BE1683" s="4"/>
      <c r="BF1683" s="4"/>
      <c r="BG1683" s="4"/>
      <c r="BH1683" s="4"/>
      <c r="BI1683" s="4"/>
      <c r="BJ1683" s="4"/>
      <c r="BK1683" s="4"/>
      <c r="BL1683" s="4"/>
      <c r="BM1683" s="4"/>
      <c r="BN1683" s="4"/>
      <c r="BO1683" s="4"/>
      <c r="BP1683" s="4"/>
      <c r="BQ1683" s="4"/>
      <c r="BR1683" s="4"/>
      <c r="BS1683" s="4"/>
      <c r="BT1683" s="4"/>
      <c r="BU1683" s="4"/>
      <c r="BV1683" s="4"/>
      <c r="BW1683" s="4"/>
      <c r="BX1683" s="4"/>
      <c r="BY1683" s="4"/>
      <c r="BZ1683" s="4"/>
      <c r="CA1683" s="4"/>
      <c r="CB1683" s="4"/>
      <c r="CC1683" s="4"/>
      <c r="CD1683" s="4"/>
      <c r="CE1683" s="4"/>
      <c r="CF1683" s="4"/>
      <c r="CG1683" s="4"/>
      <c r="CH1683" s="4"/>
      <c r="CI1683" s="4"/>
      <c r="CJ1683" s="4"/>
      <c r="CK1683" s="4"/>
      <c r="CL1683" s="4"/>
      <c r="CM1683" s="4"/>
      <c r="CN1683" s="4"/>
      <c r="CO1683" s="4"/>
      <c r="CP1683" s="4"/>
      <c r="CQ1683" s="4"/>
      <c r="CR1683" s="4"/>
      <c r="CS1683" s="4"/>
      <c r="CT1683" s="4"/>
      <c r="CU1683" s="4"/>
      <c r="CV1683" s="4"/>
      <c r="CW1683" s="4"/>
      <c r="CX1683" s="4"/>
      <c r="CY1683" s="4"/>
      <c r="CZ1683" s="4"/>
      <c r="DA1683" s="4"/>
      <c r="DB1683" s="4"/>
      <c r="DC1683" s="4"/>
      <c r="DD1683" s="4"/>
      <c r="DE1683" s="4"/>
      <c r="DF1683" s="4"/>
      <c r="DG1683" s="4"/>
      <c r="DH1683" s="4"/>
      <c r="DI1683" s="4"/>
      <c r="DJ1683" s="4"/>
      <c r="DK1683" s="4"/>
      <c r="DL1683" s="4"/>
      <c r="DM1683" s="4"/>
      <c r="DN1683" s="4"/>
      <c r="DO1683" s="4"/>
      <c r="DP1683" s="4"/>
      <c r="DQ1683" s="4"/>
      <c r="DR1683" s="4"/>
      <c r="DS1683" s="4"/>
      <c r="DT1683" s="4"/>
      <c r="DU1683" s="4"/>
      <c r="DV1683" s="4"/>
      <c r="DW1683" s="4"/>
      <c r="DX1683" s="4"/>
      <c r="DY1683" s="4"/>
      <c r="DZ1683" s="4"/>
      <c r="EA1683" s="4"/>
      <c r="EB1683" s="4"/>
      <c r="EC1683" s="4"/>
      <c r="ED1683" s="4"/>
      <c r="EE1683" s="4"/>
      <c r="EF1683" s="4"/>
      <c r="EG1683" s="4"/>
      <c r="EH1683" s="4"/>
      <c r="EI1683" s="4"/>
      <c r="EJ1683" s="4"/>
      <c r="EK1683" s="4"/>
      <c r="EL1683" s="4"/>
      <c r="EM1683" s="4"/>
      <c r="EN1683" s="4"/>
      <c r="EO1683" s="4"/>
      <c r="EP1683" s="4"/>
      <c r="EQ1683" s="4"/>
      <c r="ER1683" s="4"/>
      <c r="ES1683" s="4"/>
      <c r="ET1683" s="4"/>
      <c r="EU1683" s="4"/>
      <c r="EV1683" s="4"/>
      <c r="EW1683" s="4"/>
      <c r="EX1683" s="4"/>
      <c r="EY1683" s="4"/>
      <c r="EZ1683" s="4"/>
      <c r="FA1683" s="4"/>
      <c r="FB1683" s="4"/>
      <c r="FC1683" s="4"/>
      <c r="FD1683" s="4"/>
      <c r="FE1683" s="4"/>
      <c r="FF1683" s="4"/>
      <c r="FG1683" s="4"/>
      <c r="FH1683" s="4"/>
      <c r="FI1683" s="4"/>
      <c r="FJ1683" s="4"/>
      <c r="FK1683" s="4"/>
      <c r="FL1683" s="4"/>
      <c r="FM1683" s="4"/>
      <c r="FN1683" s="4"/>
      <c r="FO1683" s="4"/>
      <c r="FP1683" s="4"/>
      <c r="FQ1683" s="4"/>
      <c r="FR1683" s="4"/>
      <c r="FS1683" s="4"/>
      <c r="FT1683" s="4"/>
      <c r="FU1683" s="4"/>
      <c r="FV1683" s="4"/>
      <c r="FW1683" s="4"/>
      <c r="FX1683" s="4"/>
      <c r="FY1683" s="4"/>
      <c r="FZ1683" s="4"/>
      <c r="GA1683" s="4"/>
      <c r="GB1683" s="4"/>
      <c r="GC1683" s="4"/>
      <c r="GD1683" s="4"/>
      <c r="GE1683" s="4"/>
      <c r="GF1683" s="4"/>
      <c r="GG1683" s="4"/>
      <c r="GH1683" s="4"/>
      <c r="GI1683" s="4"/>
      <c r="GJ1683" s="4"/>
      <c r="GK1683" s="4"/>
      <c r="GL1683" s="4"/>
      <c r="GM1683" s="4"/>
      <c r="GN1683" s="4"/>
      <c r="GO1683" s="4"/>
      <c r="GP1683" s="4"/>
      <c r="GQ1683" s="4"/>
      <c r="GR1683" s="4"/>
      <c r="GS1683" s="4"/>
      <c r="GT1683" s="4"/>
      <c r="GU1683" s="4"/>
      <c r="GV1683" s="4"/>
      <c r="GW1683" s="4"/>
      <c r="GX1683" s="4"/>
      <c r="GY1683" s="4"/>
      <c r="GZ1683" s="4"/>
      <c r="HA1683" s="4"/>
      <c r="HB1683" s="4"/>
      <c r="HC1683" s="4"/>
      <c r="HD1683" s="4"/>
      <c r="HE1683" s="4"/>
      <c r="HF1683" s="4"/>
      <c r="HG1683" s="4"/>
      <c r="HH1683" s="4"/>
      <c r="HI1683" s="4"/>
      <c r="HJ1683" s="4"/>
      <c r="HK1683" s="4"/>
      <c r="HL1683" s="4"/>
      <c r="HM1683" s="4"/>
      <c r="HN1683" s="4"/>
      <c r="HO1683" s="4"/>
      <c r="HP1683" s="4"/>
      <c r="HQ1683" s="4"/>
      <c r="HR1683" s="4"/>
      <c r="HS1683" s="4"/>
      <c r="HT1683" s="4"/>
      <c r="HU1683" s="4"/>
      <c r="HV1683" s="4"/>
      <c r="HW1683" s="4"/>
      <c r="HX1683" s="4"/>
      <c r="HY1683" s="4"/>
      <c r="HZ1683" s="4"/>
      <c r="IA1683" s="4"/>
      <c r="IB1683" s="4"/>
      <c r="IC1683" s="4"/>
      <c r="ID1683" s="4"/>
      <c r="IE1683" s="4"/>
      <c r="IF1683" s="4"/>
      <c r="IG1683" s="4"/>
      <c r="IH1683" s="4"/>
      <c r="II1683" s="4"/>
      <c r="IJ1683" s="4"/>
      <c r="IK1683" s="4"/>
      <c r="IL1683" s="4"/>
      <c r="IM1683" s="4"/>
      <c r="IN1683" s="4"/>
      <c r="IO1683" s="4"/>
      <c r="IP1683" s="4"/>
      <c r="IQ1683" s="4"/>
      <c r="IR1683" s="4"/>
      <c r="IS1683" s="4"/>
      <c r="IT1683" s="4"/>
      <c r="IU1683" s="4"/>
      <c r="IV1683" s="4"/>
    </row>
    <row r="1684" s="6" customFormat="1" ht="24" spans="1:256">
      <c r="A1684" s="21">
        <v>1682</v>
      </c>
      <c r="B1684" s="27" t="s">
        <v>3516</v>
      </c>
      <c r="C1684" s="27" t="s">
        <v>3517</v>
      </c>
      <c r="D1684" s="27" t="s">
        <v>13</v>
      </c>
      <c r="E1684" s="23"/>
      <c r="F1684" s="23" t="s">
        <v>30</v>
      </c>
      <c r="G1684" s="24">
        <v>1</v>
      </c>
      <c r="H1684" s="25"/>
      <c r="I1684" s="45"/>
      <c r="J1684" s="4"/>
      <c r="K1684" s="4"/>
      <c r="L1684" s="4"/>
      <c r="M1684" s="4"/>
      <c r="N1684" s="4"/>
      <c r="O1684" s="4"/>
      <c r="P1684" s="4"/>
      <c r="Q1684" s="4"/>
      <c r="R1684" s="4"/>
      <c r="S1684" s="4"/>
      <c r="T1684" s="4"/>
      <c r="U1684" s="4"/>
      <c r="V1684" s="4"/>
      <c r="W1684" s="4"/>
      <c r="X1684" s="4"/>
      <c r="Y1684" s="4"/>
      <c r="Z1684" s="4"/>
      <c r="AA1684" s="4"/>
      <c r="AB1684" s="4"/>
      <c r="AC1684" s="4"/>
      <c r="AD1684" s="4"/>
      <c r="AE1684" s="4"/>
      <c r="AF1684" s="4"/>
      <c r="AG1684" s="4"/>
      <c r="AH1684" s="4"/>
      <c r="AI1684" s="4"/>
      <c r="AJ1684" s="4"/>
      <c r="AK1684" s="4"/>
      <c r="AL1684" s="4"/>
      <c r="AM1684" s="4"/>
      <c r="AN1684" s="4"/>
      <c r="AO1684" s="4"/>
      <c r="AP1684" s="4"/>
      <c r="AQ1684" s="4"/>
      <c r="AR1684" s="4"/>
      <c r="AS1684" s="4"/>
      <c r="AT1684" s="4"/>
      <c r="AU1684" s="4"/>
      <c r="AV1684" s="4"/>
      <c r="AW1684" s="4"/>
      <c r="AX1684" s="4"/>
      <c r="AY1684" s="4"/>
      <c r="AZ1684" s="4"/>
      <c r="BA1684" s="4"/>
      <c r="BB1684" s="4"/>
      <c r="BC1684" s="4"/>
      <c r="BD1684" s="4"/>
      <c r="BE1684" s="4"/>
      <c r="BF1684" s="4"/>
      <c r="BG1684" s="4"/>
      <c r="BH1684" s="4"/>
      <c r="BI1684" s="4"/>
      <c r="BJ1684" s="4"/>
      <c r="BK1684" s="4"/>
      <c r="BL1684" s="4"/>
      <c r="BM1684" s="4"/>
      <c r="BN1684" s="4"/>
      <c r="BO1684" s="4"/>
      <c r="BP1684" s="4"/>
      <c r="BQ1684" s="4"/>
      <c r="BR1684" s="4"/>
      <c r="BS1684" s="4"/>
      <c r="BT1684" s="4"/>
      <c r="BU1684" s="4"/>
      <c r="BV1684" s="4"/>
      <c r="BW1684" s="4"/>
      <c r="BX1684" s="4"/>
      <c r="BY1684" s="4"/>
      <c r="BZ1684" s="4"/>
      <c r="CA1684" s="4"/>
      <c r="CB1684" s="4"/>
      <c r="CC1684" s="4"/>
      <c r="CD1684" s="4"/>
      <c r="CE1684" s="4"/>
      <c r="CF1684" s="4"/>
      <c r="CG1684" s="4"/>
      <c r="CH1684" s="4"/>
      <c r="CI1684" s="4"/>
      <c r="CJ1684" s="4"/>
      <c r="CK1684" s="4"/>
      <c r="CL1684" s="4"/>
      <c r="CM1684" s="4"/>
      <c r="CN1684" s="4"/>
      <c r="CO1684" s="4"/>
      <c r="CP1684" s="4"/>
      <c r="CQ1684" s="4"/>
      <c r="CR1684" s="4"/>
      <c r="CS1684" s="4"/>
      <c r="CT1684" s="4"/>
      <c r="CU1684" s="4"/>
      <c r="CV1684" s="4"/>
      <c r="CW1684" s="4"/>
      <c r="CX1684" s="4"/>
      <c r="CY1684" s="4"/>
      <c r="CZ1684" s="4"/>
      <c r="DA1684" s="4"/>
      <c r="DB1684" s="4"/>
      <c r="DC1684" s="4"/>
      <c r="DD1684" s="4"/>
      <c r="DE1684" s="4"/>
      <c r="DF1684" s="4"/>
      <c r="DG1684" s="4"/>
      <c r="DH1684" s="4"/>
      <c r="DI1684" s="4"/>
      <c r="DJ1684" s="4"/>
      <c r="DK1684" s="4"/>
      <c r="DL1684" s="4"/>
      <c r="DM1684" s="4"/>
      <c r="DN1684" s="4"/>
      <c r="DO1684" s="4"/>
      <c r="DP1684" s="4"/>
      <c r="DQ1684" s="4"/>
      <c r="DR1684" s="4"/>
      <c r="DS1684" s="4"/>
      <c r="DT1684" s="4"/>
      <c r="DU1684" s="4"/>
      <c r="DV1684" s="4"/>
      <c r="DW1684" s="4"/>
      <c r="DX1684" s="4"/>
      <c r="DY1684" s="4"/>
      <c r="DZ1684" s="4"/>
      <c r="EA1684" s="4"/>
      <c r="EB1684" s="4"/>
      <c r="EC1684" s="4"/>
      <c r="ED1684" s="4"/>
      <c r="EE1684" s="4"/>
      <c r="EF1684" s="4"/>
      <c r="EG1684" s="4"/>
      <c r="EH1684" s="4"/>
      <c r="EI1684" s="4"/>
      <c r="EJ1684" s="4"/>
      <c r="EK1684" s="4"/>
      <c r="EL1684" s="4"/>
      <c r="EM1684" s="4"/>
      <c r="EN1684" s="4"/>
      <c r="EO1684" s="4"/>
      <c r="EP1684" s="4"/>
      <c r="EQ1684" s="4"/>
      <c r="ER1684" s="4"/>
      <c r="ES1684" s="4"/>
      <c r="ET1684" s="4"/>
      <c r="EU1684" s="4"/>
      <c r="EV1684" s="4"/>
      <c r="EW1684" s="4"/>
      <c r="EX1684" s="4"/>
      <c r="EY1684" s="4"/>
      <c r="EZ1684" s="4"/>
      <c r="FA1684" s="4"/>
      <c r="FB1684" s="4"/>
      <c r="FC1684" s="4"/>
      <c r="FD1684" s="4"/>
      <c r="FE1684" s="4"/>
      <c r="FF1684" s="4"/>
      <c r="FG1684" s="4"/>
      <c r="FH1684" s="4"/>
      <c r="FI1684" s="4"/>
      <c r="FJ1684" s="4"/>
      <c r="FK1684" s="4"/>
      <c r="FL1684" s="4"/>
      <c r="FM1684" s="4"/>
      <c r="FN1684" s="4"/>
      <c r="FO1684" s="4"/>
      <c r="FP1684" s="4"/>
      <c r="FQ1684" s="4"/>
      <c r="FR1684" s="4"/>
      <c r="FS1684" s="4"/>
      <c r="FT1684" s="4"/>
      <c r="FU1684" s="4"/>
      <c r="FV1684" s="4"/>
      <c r="FW1684" s="4"/>
      <c r="FX1684" s="4"/>
      <c r="FY1684" s="4"/>
      <c r="FZ1684" s="4"/>
      <c r="GA1684" s="4"/>
      <c r="GB1684" s="4"/>
      <c r="GC1684" s="4"/>
      <c r="GD1684" s="4"/>
      <c r="GE1684" s="4"/>
      <c r="GF1684" s="4"/>
      <c r="GG1684" s="4"/>
      <c r="GH1684" s="4"/>
      <c r="GI1684" s="4"/>
      <c r="GJ1684" s="4"/>
      <c r="GK1684" s="4"/>
      <c r="GL1684" s="4"/>
      <c r="GM1684" s="4"/>
      <c r="GN1684" s="4"/>
      <c r="GO1684" s="4"/>
      <c r="GP1684" s="4"/>
      <c r="GQ1684" s="4"/>
      <c r="GR1684" s="4"/>
      <c r="GS1684" s="4"/>
      <c r="GT1684" s="4"/>
      <c r="GU1684" s="4"/>
      <c r="GV1684" s="4"/>
      <c r="GW1684" s="4"/>
      <c r="GX1684" s="4"/>
      <c r="GY1684" s="4"/>
      <c r="GZ1684" s="4"/>
      <c r="HA1684" s="4"/>
      <c r="HB1684" s="4"/>
      <c r="HC1684" s="4"/>
      <c r="HD1684" s="4"/>
      <c r="HE1684" s="4"/>
      <c r="HF1684" s="4"/>
      <c r="HG1684" s="4"/>
      <c r="HH1684" s="4"/>
      <c r="HI1684" s="4"/>
      <c r="HJ1684" s="4"/>
      <c r="HK1684" s="4"/>
      <c r="HL1684" s="4"/>
      <c r="HM1684" s="4"/>
      <c r="HN1684" s="4"/>
      <c r="HO1684" s="4"/>
      <c r="HP1684" s="4"/>
      <c r="HQ1684" s="4"/>
      <c r="HR1684" s="4"/>
      <c r="HS1684" s="4"/>
      <c r="HT1684" s="4"/>
      <c r="HU1684" s="4"/>
      <c r="HV1684" s="4"/>
      <c r="HW1684" s="4"/>
      <c r="HX1684" s="4"/>
      <c r="HY1684" s="4"/>
      <c r="HZ1684" s="4"/>
      <c r="IA1684" s="4"/>
      <c r="IB1684" s="4"/>
      <c r="IC1684" s="4"/>
      <c r="ID1684" s="4"/>
      <c r="IE1684" s="4"/>
      <c r="IF1684" s="4"/>
      <c r="IG1684" s="4"/>
      <c r="IH1684" s="4"/>
      <c r="II1684" s="4"/>
      <c r="IJ1684" s="4"/>
      <c r="IK1684" s="4"/>
      <c r="IL1684" s="4"/>
      <c r="IM1684" s="4"/>
      <c r="IN1684" s="4"/>
      <c r="IO1684" s="4"/>
      <c r="IP1684" s="4"/>
      <c r="IQ1684" s="4"/>
      <c r="IR1684" s="4"/>
      <c r="IS1684" s="4"/>
      <c r="IT1684" s="4"/>
      <c r="IU1684" s="4"/>
      <c r="IV1684" s="4"/>
    </row>
    <row r="1685" s="6" customFormat="1" spans="1:256">
      <c r="A1685" s="21">
        <v>1683</v>
      </c>
      <c r="B1685" s="26" t="s">
        <v>3518</v>
      </c>
      <c r="C1685" s="26" t="s">
        <v>3519</v>
      </c>
      <c r="D1685" s="22" t="s">
        <v>13</v>
      </c>
      <c r="E1685" s="22"/>
      <c r="F1685" s="22" t="s">
        <v>27</v>
      </c>
      <c r="G1685" s="24">
        <v>1</v>
      </c>
      <c r="H1685" s="25"/>
      <c r="I1685" s="45"/>
      <c r="J1685" s="4"/>
      <c r="K1685" s="4"/>
      <c r="L1685" s="4"/>
      <c r="M1685" s="4"/>
      <c r="N1685" s="4"/>
      <c r="O1685" s="4"/>
      <c r="P1685" s="4"/>
      <c r="Q1685" s="4"/>
      <c r="R1685" s="4"/>
      <c r="S1685" s="4"/>
      <c r="T1685" s="4"/>
      <c r="U1685" s="4"/>
      <c r="V1685" s="4"/>
      <c r="W1685" s="4"/>
      <c r="X1685" s="4"/>
      <c r="Y1685" s="4"/>
      <c r="Z1685" s="4"/>
      <c r="AA1685" s="4"/>
      <c r="AB1685" s="4"/>
      <c r="AC1685" s="4"/>
      <c r="AD1685" s="4"/>
      <c r="AE1685" s="4"/>
      <c r="AF1685" s="4"/>
      <c r="AG1685" s="4"/>
      <c r="AH1685" s="4"/>
      <c r="AI1685" s="4"/>
      <c r="AJ1685" s="4"/>
      <c r="AK1685" s="4"/>
      <c r="AL1685" s="4"/>
      <c r="AM1685" s="4"/>
      <c r="AN1685" s="4"/>
      <c r="AO1685" s="4"/>
      <c r="AP1685" s="4"/>
      <c r="AQ1685" s="4"/>
      <c r="AR1685" s="4"/>
      <c r="AS1685" s="4"/>
      <c r="AT1685" s="4"/>
      <c r="AU1685" s="4"/>
      <c r="AV1685" s="4"/>
      <c r="AW1685" s="4"/>
      <c r="AX1685" s="4"/>
      <c r="AY1685" s="4"/>
      <c r="AZ1685" s="4"/>
      <c r="BA1685" s="4"/>
      <c r="BB1685" s="4"/>
      <c r="BC1685" s="4"/>
      <c r="BD1685" s="4"/>
      <c r="BE1685" s="4"/>
      <c r="BF1685" s="4"/>
      <c r="BG1685" s="4"/>
      <c r="BH1685" s="4"/>
      <c r="BI1685" s="4"/>
      <c r="BJ1685" s="4"/>
      <c r="BK1685" s="4"/>
      <c r="BL1685" s="4"/>
      <c r="BM1685" s="4"/>
      <c r="BN1685" s="4"/>
      <c r="BO1685" s="4"/>
      <c r="BP1685" s="4"/>
      <c r="BQ1685" s="4"/>
      <c r="BR1685" s="4"/>
      <c r="BS1685" s="4"/>
      <c r="BT1685" s="4"/>
      <c r="BU1685" s="4"/>
      <c r="BV1685" s="4"/>
      <c r="BW1685" s="4"/>
      <c r="BX1685" s="4"/>
      <c r="BY1685" s="4"/>
      <c r="BZ1685" s="4"/>
      <c r="CA1685" s="4"/>
      <c r="CB1685" s="4"/>
      <c r="CC1685" s="4"/>
      <c r="CD1685" s="4"/>
      <c r="CE1685" s="4"/>
      <c r="CF1685" s="4"/>
      <c r="CG1685" s="4"/>
      <c r="CH1685" s="4"/>
      <c r="CI1685" s="4"/>
      <c r="CJ1685" s="4"/>
      <c r="CK1685" s="4"/>
      <c r="CL1685" s="4"/>
      <c r="CM1685" s="4"/>
      <c r="CN1685" s="4"/>
      <c r="CO1685" s="4"/>
      <c r="CP1685" s="4"/>
      <c r="CQ1685" s="4"/>
      <c r="CR1685" s="4"/>
      <c r="CS1685" s="4"/>
      <c r="CT1685" s="4"/>
      <c r="CU1685" s="4"/>
      <c r="CV1685" s="4"/>
      <c r="CW1685" s="4"/>
      <c r="CX1685" s="4"/>
      <c r="CY1685" s="4"/>
      <c r="CZ1685" s="4"/>
      <c r="DA1685" s="4"/>
      <c r="DB1685" s="4"/>
      <c r="DC1685" s="4"/>
      <c r="DD1685" s="4"/>
      <c r="DE1685" s="4"/>
      <c r="DF1685" s="4"/>
      <c r="DG1685" s="4"/>
      <c r="DH1685" s="4"/>
      <c r="DI1685" s="4"/>
      <c r="DJ1685" s="4"/>
      <c r="DK1685" s="4"/>
      <c r="DL1685" s="4"/>
      <c r="DM1685" s="4"/>
      <c r="DN1685" s="4"/>
      <c r="DO1685" s="4"/>
      <c r="DP1685" s="4"/>
      <c r="DQ1685" s="4"/>
      <c r="DR1685" s="4"/>
      <c r="DS1685" s="4"/>
      <c r="DT1685" s="4"/>
      <c r="DU1685" s="4"/>
      <c r="DV1685" s="4"/>
      <c r="DW1685" s="4"/>
      <c r="DX1685" s="4"/>
      <c r="DY1685" s="4"/>
      <c r="DZ1685" s="4"/>
      <c r="EA1685" s="4"/>
      <c r="EB1685" s="4"/>
      <c r="EC1685" s="4"/>
      <c r="ED1685" s="4"/>
      <c r="EE1685" s="4"/>
      <c r="EF1685" s="4"/>
      <c r="EG1685" s="4"/>
      <c r="EH1685" s="4"/>
      <c r="EI1685" s="4"/>
      <c r="EJ1685" s="4"/>
      <c r="EK1685" s="4"/>
      <c r="EL1685" s="4"/>
      <c r="EM1685" s="4"/>
      <c r="EN1685" s="4"/>
      <c r="EO1685" s="4"/>
      <c r="EP1685" s="4"/>
      <c r="EQ1685" s="4"/>
      <c r="ER1685" s="4"/>
      <c r="ES1685" s="4"/>
      <c r="ET1685" s="4"/>
      <c r="EU1685" s="4"/>
      <c r="EV1685" s="4"/>
      <c r="EW1685" s="4"/>
      <c r="EX1685" s="4"/>
      <c r="EY1685" s="4"/>
      <c r="EZ1685" s="4"/>
      <c r="FA1685" s="4"/>
      <c r="FB1685" s="4"/>
      <c r="FC1685" s="4"/>
      <c r="FD1685" s="4"/>
      <c r="FE1685" s="4"/>
      <c r="FF1685" s="4"/>
      <c r="FG1685" s="4"/>
      <c r="FH1685" s="4"/>
      <c r="FI1685" s="4"/>
      <c r="FJ1685" s="4"/>
      <c r="FK1685" s="4"/>
      <c r="FL1685" s="4"/>
      <c r="FM1685" s="4"/>
      <c r="FN1685" s="4"/>
      <c r="FO1685" s="4"/>
      <c r="FP1685" s="4"/>
      <c r="FQ1685" s="4"/>
      <c r="FR1685" s="4"/>
      <c r="FS1685" s="4"/>
      <c r="FT1685" s="4"/>
      <c r="FU1685" s="4"/>
      <c r="FV1685" s="4"/>
      <c r="FW1685" s="4"/>
      <c r="FX1685" s="4"/>
      <c r="FY1685" s="4"/>
      <c r="FZ1685" s="4"/>
      <c r="GA1685" s="4"/>
      <c r="GB1685" s="4"/>
      <c r="GC1685" s="4"/>
      <c r="GD1685" s="4"/>
      <c r="GE1685" s="4"/>
      <c r="GF1685" s="4"/>
      <c r="GG1685" s="4"/>
      <c r="GH1685" s="4"/>
      <c r="GI1685" s="4"/>
      <c r="GJ1685" s="4"/>
      <c r="GK1685" s="4"/>
      <c r="GL1685" s="4"/>
      <c r="GM1685" s="4"/>
      <c r="GN1685" s="4"/>
      <c r="GO1685" s="4"/>
      <c r="GP1685" s="4"/>
      <c r="GQ1685" s="4"/>
      <c r="GR1685" s="4"/>
      <c r="GS1685" s="4"/>
      <c r="GT1685" s="4"/>
      <c r="GU1685" s="4"/>
      <c r="GV1685" s="4"/>
      <c r="GW1685" s="4"/>
      <c r="GX1685" s="4"/>
      <c r="GY1685" s="4"/>
      <c r="GZ1685" s="4"/>
      <c r="HA1685" s="4"/>
      <c r="HB1685" s="4"/>
      <c r="HC1685" s="4"/>
      <c r="HD1685" s="4"/>
      <c r="HE1685" s="4"/>
      <c r="HF1685" s="4"/>
      <c r="HG1685" s="4"/>
      <c r="HH1685" s="4"/>
      <c r="HI1685" s="4"/>
      <c r="HJ1685" s="4"/>
      <c r="HK1685" s="4"/>
      <c r="HL1685" s="4"/>
      <c r="HM1685" s="4"/>
      <c r="HN1685" s="4"/>
      <c r="HO1685" s="4"/>
      <c r="HP1685" s="4"/>
      <c r="HQ1685" s="4"/>
      <c r="HR1685" s="4"/>
      <c r="HS1685" s="4"/>
      <c r="HT1685" s="4"/>
      <c r="HU1685" s="4"/>
      <c r="HV1685" s="4"/>
      <c r="HW1685" s="4"/>
      <c r="HX1685" s="4"/>
      <c r="HY1685" s="4"/>
      <c r="HZ1685" s="4"/>
      <c r="IA1685" s="4"/>
      <c r="IB1685" s="4"/>
      <c r="IC1685" s="4"/>
      <c r="ID1685" s="4"/>
      <c r="IE1685" s="4"/>
      <c r="IF1685" s="4"/>
      <c r="IG1685" s="4"/>
      <c r="IH1685" s="4"/>
      <c r="II1685" s="4"/>
      <c r="IJ1685" s="4"/>
      <c r="IK1685" s="4"/>
      <c r="IL1685" s="4"/>
      <c r="IM1685" s="4"/>
      <c r="IN1685" s="4"/>
      <c r="IO1685" s="4"/>
      <c r="IP1685" s="4"/>
      <c r="IQ1685" s="4"/>
      <c r="IR1685" s="4"/>
      <c r="IS1685" s="4"/>
      <c r="IT1685" s="4"/>
      <c r="IU1685" s="4"/>
      <c r="IV1685" s="4"/>
    </row>
    <row r="1686" s="6" customFormat="1" spans="1:256">
      <c r="A1686" s="21">
        <v>1684</v>
      </c>
      <c r="B1686" s="27" t="s">
        <v>2064</v>
      </c>
      <c r="C1686" s="27" t="s">
        <v>2065</v>
      </c>
      <c r="D1686" s="27" t="s">
        <v>13</v>
      </c>
      <c r="E1686" s="33"/>
      <c r="F1686" s="23" t="s">
        <v>30</v>
      </c>
      <c r="G1686" s="24">
        <v>1</v>
      </c>
      <c r="H1686" s="25"/>
      <c r="I1686" s="45"/>
      <c r="J1686" s="4"/>
      <c r="K1686" s="4"/>
      <c r="L1686" s="4"/>
      <c r="M1686" s="4"/>
      <c r="N1686" s="4"/>
      <c r="O1686" s="4"/>
      <c r="P1686" s="4"/>
      <c r="Q1686" s="4"/>
      <c r="R1686" s="4"/>
      <c r="S1686" s="4"/>
      <c r="T1686" s="4"/>
      <c r="U1686" s="4"/>
      <c r="V1686" s="4"/>
      <c r="W1686" s="4"/>
      <c r="X1686" s="4"/>
      <c r="Y1686" s="4"/>
      <c r="Z1686" s="4"/>
      <c r="AA1686" s="4"/>
      <c r="AB1686" s="4"/>
      <c r="AC1686" s="4"/>
      <c r="AD1686" s="4"/>
      <c r="AE1686" s="4"/>
      <c r="AF1686" s="4"/>
      <c r="AG1686" s="4"/>
      <c r="AH1686" s="4"/>
      <c r="AI1686" s="4"/>
      <c r="AJ1686" s="4"/>
      <c r="AK1686" s="4"/>
      <c r="AL1686" s="4"/>
      <c r="AM1686" s="4"/>
      <c r="AN1686" s="4"/>
      <c r="AO1686" s="4"/>
      <c r="AP1686" s="4"/>
      <c r="AQ1686" s="4"/>
      <c r="AR1686" s="4"/>
      <c r="AS1686" s="4"/>
      <c r="AT1686" s="4"/>
      <c r="AU1686" s="4"/>
      <c r="AV1686" s="4"/>
      <c r="AW1686" s="4"/>
      <c r="AX1686" s="4"/>
      <c r="AY1686" s="4"/>
      <c r="AZ1686" s="4"/>
      <c r="BA1686" s="4"/>
      <c r="BB1686" s="4"/>
      <c r="BC1686" s="4"/>
      <c r="BD1686" s="4"/>
      <c r="BE1686" s="4"/>
      <c r="BF1686" s="4"/>
      <c r="BG1686" s="4"/>
      <c r="BH1686" s="4"/>
      <c r="BI1686" s="4"/>
      <c r="BJ1686" s="4"/>
      <c r="BK1686" s="4"/>
      <c r="BL1686" s="4"/>
      <c r="BM1686" s="4"/>
      <c r="BN1686" s="4"/>
      <c r="BO1686" s="4"/>
      <c r="BP1686" s="4"/>
      <c r="BQ1686" s="4"/>
      <c r="BR1686" s="4"/>
      <c r="BS1686" s="4"/>
      <c r="BT1686" s="4"/>
      <c r="BU1686" s="4"/>
      <c r="BV1686" s="4"/>
      <c r="BW1686" s="4"/>
      <c r="BX1686" s="4"/>
      <c r="BY1686" s="4"/>
      <c r="BZ1686" s="4"/>
      <c r="CA1686" s="4"/>
      <c r="CB1686" s="4"/>
      <c r="CC1686" s="4"/>
      <c r="CD1686" s="4"/>
      <c r="CE1686" s="4"/>
      <c r="CF1686" s="4"/>
      <c r="CG1686" s="4"/>
      <c r="CH1686" s="4"/>
      <c r="CI1686" s="4"/>
      <c r="CJ1686" s="4"/>
      <c r="CK1686" s="4"/>
      <c r="CL1686" s="4"/>
      <c r="CM1686" s="4"/>
      <c r="CN1686" s="4"/>
      <c r="CO1686" s="4"/>
      <c r="CP1686" s="4"/>
      <c r="CQ1686" s="4"/>
      <c r="CR1686" s="4"/>
      <c r="CS1686" s="4"/>
      <c r="CT1686" s="4"/>
      <c r="CU1686" s="4"/>
      <c r="CV1686" s="4"/>
      <c r="CW1686" s="4"/>
      <c r="CX1686" s="4"/>
      <c r="CY1686" s="4"/>
      <c r="CZ1686" s="4"/>
      <c r="DA1686" s="4"/>
      <c r="DB1686" s="4"/>
      <c r="DC1686" s="4"/>
      <c r="DD1686" s="4"/>
      <c r="DE1686" s="4"/>
      <c r="DF1686" s="4"/>
      <c r="DG1686" s="4"/>
      <c r="DH1686" s="4"/>
      <c r="DI1686" s="4"/>
      <c r="DJ1686" s="4"/>
      <c r="DK1686" s="4"/>
      <c r="DL1686" s="4"/>
      <c r="DM1686" s="4"/>
      <c r="DN1686" s="4"/>
      <c r="DO1686" s="4"/>
      <c r="DP1686" s="4"/>
      <c r="DQ1686" s="4"/>
      <c r="DR1686" s="4"/>
      <c r="DS1686" s="4"/>
      <c r="DT1686" s="4"/>
      <c r="DU1686" s="4"/>
      <c r="DV1686" s="4"/>
      <c r="DW1686" s="4"/>
      <c r="DX1686" s="4"/>
      <c r="DY1686" s="4"/>
      <c r="DZ1686" s="4"/>
      <c r="EA1686" s="4"/>
      <c r="EB1686" s="4"/>
      <c r="EC1686" s="4"/>
      <c r="ED1686" s="4"/>
      <c r="EE1686" s="4"/>
      <c r="EF1686" s="4"/>
      <c r="EG1686" s="4"/>
      <c r="EH1686" s="4"/>
      <c r="EI1686" s="4"/>
      <c r="EJ1686" s="4"/>
      <c r="EK1686" s="4"/>
      <c r="EL1686" s="4"/>
      <c r="EM1686" s="4"/>
      <c r="EN1686" s="4"/>
      <c r="EO1686" s="4"/>
      <c r="EP1686" s="4"/>
      <c r="EQ1686" s="4"/>
      <c r="ER1686" s="4"/>
      <c r="ES1686" s="4"/>
      <c r="ET1686" s="4"/>
      <c r="EU1686" s="4"/>
      <c r="EV1686" s="4"/>
      <c r="EW1686" s="4"/>
      <c r="EX1686" s="4"/>
      <c r="EY1686" s="4"/>
      <c r="EZ1686" s="4"/>
      <c r="FA1686" s="4"/>
      <c r="FB1686" s="4"/>
      <c r="FC1686" s="4"/>
      <c r="FD1686" s="4"/>
      <c r="FE1686" s="4"/>
      <c r="FF1686" s="4"/>
      <c r="FG1686" s="4"/>
      <c r="FH1686" s="4"/>
      <c r="FI1686" s="4"/>
      <c r="FJ1686" s="4"/>
      <c r="FK1686" s="4"/>
      <c r="FL1686" s="4"/>
      <c r="FM1686" s="4"/>
      <c r="FN1686" s="4"/>
      <c r="FO1686" s="4"/>
      <c r="FP1686" s="4"/>
      <c r="FQ1686" s="4"/>
      <c r="FR1686" s="4"/>
      <c r="FS1686" s="4"/>
      <c r="FT1686" s="4"/>
      <c r="FU1686" s="4"/>
      <c r="FV1686" s="4"/>
      <c r="FW1686" s="4"/>
      <c r="FX1686" s="4"/>
      <c r="FY1686" s="4"/>
      <c r="FZ1686" s="4"/>
      <c r="GA1686" s="4"/>
      <c r="GB1686" s="4"/>
      <c r="GC1686" s="4"/>
      <c r="GD1686" s="4"/>
      <c r="GE1686" s="4"/>
      <c r="GF1686" s="4"/>
      <c r="GG1686" s="4"/>
      <c r="GH1686" s="4"/>
      <c r="GI1686" s="4"/>
      <c r="GJ1686" s="4"/>
      <c r="GK1686" s="4"/>
      <c r="GL1686" s="4"/>
      <c r="GM1686" s="4"/>
      <c r="GN1686" s="4"/>
      <c r="GO1686" s="4"/>
      <c r="GP1686" s="4"/>
      <c r="GQ1686" s="4"/>
      <c r="GR1686" s="4"/>
      <c r="GS1686" s="4"/>
      <c r="GT1686" s="4"/>
      <c r="GU1686" s="4"/>
      <c r="GV1686" s="4"/>
      <c r="GW1686" s="4"/>
      <c r="GX1686" s="4"/>
      <c r="GY1686" s="4"/>
      <c r="GZ1686" s="4"/>
      <c r="HA1686" s="4"/>
      <c r="HB1686" s="4"/>
      <c r="HC1686" s="4"/>
      <c r="HD1686" s="4"/>
      <c r="HE1686" s="4"/>
      <c r="HF1686" s="4"/>
      <c r="HG1686" s="4"/>
      <c r="HH1686" s="4"/>
      <c r="HI1686" s="4"/>
      <c r="HJ1686" s="4"/>
      <c r="HK1686" s="4"/>
      <c r="HL1686" s="4"/>
      <c r="HM1686" s="4"/>
      <c r="HN1686" s="4"/>
      <c r="HO1686" s="4"/>
      <c r="HP1686" s="4"/>
      <c r="HQ1686" s="4"/>
      <c r="HR1686" s="4"/>
      <c r="HS1686" s="4"/>
      <c r="HT1686" s="4"/>
      <c r="HU1686" s="4"/>
      <c r="HV1686" s="4"/>
      <c r="HW1686" s="4"/>
      <c r="HX1686" s="4"/>
      <c r="HY1686" s="4"/>
      <c r="HZ1686" s="4"/>
      <c r="IA1686" s="4"/>
      <c r="IB1686" s="4"/>
      <c r="IC1686" s="4"/>
      <c r="ID1686" s="4"/>
      <c r="IE1686" s="4"/>
      <c r="IF1686" s="4"/>
      <c r="IG1686" s="4"/>
      <c r="IH1686" s="4"/>
      <c r="II1686" s="4"/>
      <c r="IJ1686" s="4"/>
      <c r="IK1686" s="4"/>
      <c r="IL1686" s="4"/>
      <c r="IM1686" s="4"/>
      <c r="IN1686" s="4"/>
      <c r="IO1686" s="4"/>
      <c r="IP1686" s="4"/>
      <c r="IQ1686" s="4"/>
      <c r="IR1686" s="4"/>
      <c r="IS1686" s="4"/>
      <c r="IT1686" s="4"/>
      <c r="IU1686" s="4"/>
      <c r="IV1686" s="4"/>
    </row>
    <row r="1687" s="6" customFormat="1" spans="1:256">
      <c r="A1687" s="21">
        <v>1685</v>
      </c>
      <c r="B1687" s="27" t="s">
        <v>2064</v>
      </c>
      <c r="C1687" s="27" t="s">
        <v>2065</v>
      </c>
      <c r="D1687" s="27" t="s">
        <v>13</v>
      </c>
      <c r="E1687" s="33"/>
      <c r="F1687" s="23" t="s">
        <v>152</v>
      </c>
      <c r="G1687" s="24">
        <v>1</v>
      </c>
      <c r="H1687" s="25"/>
      <c r="I1687" s="45"/>
      <c r="J1687" s="4"/>
      <c r="K1687" s="4"/>
      <c r="L1687" s="4"/>
      <c r="M1687" s="4"/>
      <c r="N1687" s="4"/>
      <c r="O1687" s="4"/>
      <c r="P1687" s="4"/>
      <c r="Q1687" s="4"/>
      <c r="R1687" s="4"/>
      <c r="S1687" s="4"/>
      <c r="T1687" s="4"/>
      <c r="U1687" s="4"/>
      <c r="V1687" s="4"/>
      <c r="W1687" s="4"/>
      <c r="X1687" s="4"/>
      <c r="Y1687" s="4"/>
      <c r="Z1687" s="4"/>
      <c r="AA1687" s="4"/>
      <c r="AB1687" s="4"/>
      <c r="AC1687" s="4"/>
      <c r="AD1687" s="4"/>
      <c r="AE1687" s="4"/>
      <c r="AF1687" s="4"/>
      <c r="AG1687" s="4"/>
      <c r="AH1687" s="4"/>
      <c r="AI1687" s="4"/>
      <c r="AJ1687" s="4"/>
      <c r="AK1687" s="4"/>
      <c r="AL1687" s="4"/>
      <c r="AM1687" s="4"/>
      <c r="AN1687" s="4"/>
      <c r="AO1687" s="4"/>
      <c r="AP1687" s="4"/>
      <c r="AQ1687" s="4"/>
      <c r="AR1687" s="4"/>
      <c r="AS1687" s="4"/>
      <c r="AT1687" s="4"/>
      <c r="AU1687" s="4"/>
      <c r="AV1687" s="4"/>
      <c r="AW1687" s="4"/>
      <c r="AX1687" s="4"/>
      <c r="AY1687" s="4"/>
      <c r="AZ1687" s="4"/>
      <c r="BA1687" s="4"/>
      <c r="BB1687" s="4"/>
      <c r="BC1687" s="4"/>
      <c r="BD1687" s="4"/>
      <c r="BE1687" s="4"/>
      <c r="BF1687" s="4"/>
      <c r="BG1687" s="4"/>
      <c r="BH1687" s="4"/>
      <c r="BI1687" s="4"/>
      <c r="BJ1687" s="4"/>
      <c r="BK1687" s="4"/>
      <c r="BL1687" s="4"/>
      <c r="BM1687" s="4"/>
      <c r="BN1687" s="4"/>
      <c r="BO1687" s="4"/>
      <c r="BP1687" s="4"/>
      <c r="BQ1687" s="4"/>
      <c r="BR1687" s="4"/>
      <c r="BS1687" s="4"/>
      <c r="BT1687" s="4"/>
      <c r="BU1687" s="4"/>
      <c r="BV1687" s="4"/>
      <c r="BW1687" s="4"/>
      <c r="BX1687" s="4"/>
      <c r="BY1687" s="4"/>
      <c r="BZ1687" s="4"/>
      <c r="CA1687" s="4"/>
      <c r="CB1687" s="4"/>
      <c r="CC1687" s="4"/>
      <c r="CD1687" s="4"/>
      <c r="CE1687" s="4"/>
      <c r="CF1687" s="4"/>
      <c r="CG1687" s="4"/>
      <c r="CH1687" s="4"/>
      <c r="CI1687" s="4"/>
      <c r="CJ1687" s="4"/>
      <c r="CK1687" s="4"/>
      <c r="CL1687" s="4"/>
      <c r="CM1687" s="4"/>
      <c r="CN1687" s="4"/>
      <c r="CO1687" s="4"/>
      <c r="CP1687" s="4"/>
      <c r="CQ1687" s="4"/>
      <c r="CR1687" s="4"/>
      <c r="CS1687" s="4"/>
      <c r="CT1687" s="4"/>
      <c r="CU1687" s="4"/>
      <c r="CV1687" s="4"/>
      <c r="CW1687" s="4"/>
      <c r="CX1687" s="4"/>
      <c r="CY1687" s="4"/>
      <c r="CZ1687" s="4"/>
      <c r="DA1687" s="4"/>
      <c r="DB1687" s="4"/>
      <c r="DC1687" s="4"/>
      <c r="DD1687" s="4"/>
      <c r="DE1687" s="4"/>
      <c r="DF1687" s="4"/>
      <c r="DG1687" s="4"/>
      <c r="DH1687" s="4"/>
      <c r="DI1687" s="4"/>
      <c r="DJ1687" s="4"/>
      <c r="DK1687" s="4"/>
      <c r="DL1687" s="4"/>
      <c r="DM1687" s="4"/>
      <c r="DN1687" s="4"/>
      <c r="DO1687" s="4"/>
      <c r="DP1687" s="4"/>
      <c r="DQ1687" s="4"/>
      <c r="DR1687" s="4"/>
      <c r="DS1687" s="4"/>
      <c r="DT1687" s="4"/>
      <c r="DU1687" s="4"/>
      <c r="DV1687" s="4"/>
      <c r="DW1687" s="4"/>
      <c r="DX1687" s="4"/>
      <c r="DY1687" s="4"/>
      <c r="DZ1687" s="4"/>
      <c r="EA1687" s="4"/>
      <c r="EB1687" s="4"/>
      <c r="EC1687" s="4"/>
      <c r="ED1687" s="4"/>
      <c r="EE1687" s="4"/>
      <c r="EF1687" s="4"/>
      <c r="EG1687" s="4"/>
      <c r="EH1687" s="4"/>
      <c r="EI1687" s="4"/>
      <c r="EJ1687" s="4"/>
      <c r="EK1687" s="4"/>
      <c r="EL1687" s="4"/>
      <c r="EM1687" s="4"/>
      <c r="EN1687" s="4"/>
      <c r="EO1687" s="4"/>
      <c r="EP1687" s="4"/>
      <c r="EQ1687" s="4"/>
      <c r="ER1687" s="4"/>
      <c r="ES1687" s="4"/>
      <c r="ET1687" s="4"/>
      <c r="EU1687" s="4"/>
      <c r="EV1687" s="4"/>
      <c r="EW1687" s="4"/>
      <c r="EX1687" s="4"/>
      <c r="EY1687" s="4"/>
      <c r="EZ1687" s="4"/>
      <c r="FA1687" s="4"/>
      <c r="FB1687" s="4"/>
      <c r="FC1687" s="4"/>
      <c r="FD1687" s="4"/>
      <c r="FE1687" s="4"/>
      <c r="FF1687" s="4"/>
      <c r="FG1687" s="4"/>
      <c r="FH1687" s="4"/>
      <c r="FI1687" s="4"/>
      <c r="FJ1687" s="4"/>
      <c r="FK1687" s="4"/>
      <c r="FL1687" s="4"/>
      <c r="FM1687" s="4"/>
      <c r="FN1687" s="4"/>
      <c r="FO1687" s="4"/>
      <c r="FP1687" s="4"/>
      <c r="FQ1687" s="4"/>
      <c r="FR1687" s="4"/>
      <c r="FS1687" s="4"/>
      <c r="FT1687" s="4"/>
      <c r="FU1687" s="4"/>
      <c r="FV1687" s="4"/>
      <c r="FW1687" s="4"/>
      <c r="FX1687" s="4"/>
      <c r="FY1687" s="4"/>
      <c r="FZ1687" s="4"/>
      <c r="GA1687" s="4"/>
      <c r="GB1687" s="4"/>
      <c r="GC1687" s="4"/>
      <c r="GD1687" s="4"/>
      <c r="GE1687" s="4"/>
      <c r="GF1687" s="4"/>
      <c r="GG1687" s="4"/>
      <c r="GH1687" s="4"/>
      <c r="GI1687" s="4"/>
      <c r="GJ1687" s="4"/>
      <c r="GK1687" s="4"/>
      <c r="GL1687" s="4"/>
      <c r="GM1687" s="4"/>
      <c r="GN1687" s="4"/>
      <c r="GO1687" s="4"/>
      <c r="GP1687" s="4"/>
      <c r="GQ1687" s="4"/>
      <c r="GR1687" s="4"/>
      <c r="GS1687" s="4"/>
      <c r="GT1687" s="4"/>
      <c r="GU1687" s="4"/>
      <c r="GV1687" s="4"/>
      <c r="GW1687" s="4"/>
      <c r="GX1687" s="4"/>
      <c r="GY1687" s="4"/>
      <c r="GZ1687" s="4"/>
      <c r="HA1687" s="4"/>
      <c r="HB1687" s="4"/>
      <c r="HC1687" s="4"/>
      <c r="HD1687" s="4"/>
      <c r="HE1687" s="4"/>
      <c r="HF1687" s="4"/>
      <c r="HG1687" s="4"/>
      <c r="HH1687" s="4"/>
      <c r="HI1687" s="4"/>
      <c r="HJ1687" s="4"/>
      <c r="HK1687" s="4"/>
      <c r="HL1687" s="4"/>
      <c r="HM1687" s="4"/>
      <c r="HN1687" s="4"/>
      <c r="HO1687" s="4"/>
      <c r="HP1687" s="4"/>
      <c r="HQ1687" s="4"/>
      <c r="HR1687" s="4"/>
      <c r="HS1687" s="4"/>
      <c r="HT1687" s="4"/>
      <c r="HU1687" s="4"/>
      <c r="HV1687" s="4"/>
      <c r="HW1687" s="4"/>
      <c r="HX1687" s="4"/>
      <c r="HY1687" s="4"/>
      <c r="HZ1687" s="4"/>
      <c r="IA1687" s="4"/>
      <c r="IB1687" s="4"/>
      <c r="IC1687" s="4"/>
      <c r="ID1687" s="4"/>
      <c r="IE1687" s="4"/>
      <c r="IF1687" s="4"/>
      <c r="IG1687" s="4"/>
      <c r="IH1687" s="4"/>
      <c r="II1687" s="4"/>
      <c r="IJ1687" s="4"/>
      <c r="IK1687" s="4"/>
      <c r="IL1687" s="4"/>
      <c r="IM1687" s="4"/>
      <c r="IN1687" s="4"/>
      <c r="IO1687" s="4"/>
      <c r="IP1687" s="4"/>
      <c r="IQ1687" s="4"/>
      <c r="IR1687" s="4"/>
      <c r="IS1687" s="4"/>
      <c r="IT1687" s="4"/>
      <c r="IU1687" s="4"/>
      <c r="IV1687" s="4"/>
    </row>
    <row r="1688" s="6" customFormat="1" spans="1:256">
      <c r="A1688" s="21">
        <v>1686</v>
      </c>
      <c r="B1688" s="27" t="s">
        <v>3520</v>
      </c>
      <c r="C1688" s="27" t="s">
        <v>3521</v>
      </c>
      <c r="D1688" s="27" t="s">
        <v>13</v>
      </c>
      <c r="E1688" s="23"/>
      <c r="F1688" s="23" t="s">
        <v>30</v>
      </c>
      <c r="G1688" s="24">
        <v>1</v>
      </c>
      <c r="H1688" s="25"/>
      <c r="I1688" s="45"/>
      <c r="J1688" s="4"/>
      <c r="K1688" s="4"/>
      <c r="L1688" s="4"/>
      <c r="M1688" s="4"/>
      <c r="N1688" s="4"/>
      <c r="O1688" s="4"/>
      <c r="P1688" s="4"/>
      <c r="Q1688" s="4"/>
      <c r="R1688" s="4"/>
      <c r="S1688" s="4"/>
      <c r="T1688" s="4"/>
      <c r="U1688" s="4"/>
      <c r="V1688" s="4"/>
      <c r="W1688" s="4"/>
      <c r="X1688" s="4"/>
      <c r="Y1688" s="4"/>
      <c r="Z1688" s="4"/>
      <c r="AA1688" s="4"/>
      <c r="AB1688" s="4"/>
      <c r="AC1688" s="4"/>
      <c r="AD1688" s="4"/>
      <c r="AE1688" s="4"/>
      <c r="AF1688" s="4"/>
      <c r="AG1688" s="4"/>
      <c r="AH1688" s="4"/>
      <c r="AI1688" s="4"/>
      <c r="AJ1688" s="4"/>
      <c r="AK1688" s="4"/>
      <c r="AL1688" s="4"/>
      <c r="AM1688" s="4"/>
      <c r="AN1688" s="4"/>
      <c r="AO1688" s="4"/>
      <c r="AP1688" s="4"/>
      <c r="AQ1688" s="4"/>
      <c r="AR1688" s="4"/>
      <c r="AS1688" s="4"/>
      <c r="AT1688" s="4"/>
      <c r="AU1688" s="4"/>
      <c r="AV1688" s="4"/>
      <c r="AW1688" s="4"/>
      <c r="AX1688" s="4"/>
      <c r="AY1688" s="4"/>
      <c r="AZ1688" s="4"/>
      <c r="BA1688" s="4"/>
      <c r="BB1688" s="4"/>
      <c r="BC1688" s="4"/>
      <c r="BD1688" s="4"/>
      <c r="BE1688" s="4"/>
      <c r="BF1688" s="4"/>
      <c r="BG1688" s="4"/>
      <c r="BH1688" s="4"/>
      <c r="BI1688" s="4"/>
      <c r="BJ1688" s="4"/>
      <c r="BK1688" s="4"/>
      <c r="BL1688" s="4"/>
      <c r="BM1688" s="4"/>
      <c r="BN1688" s="4"/>
      <c r="BO1688" s="4"/>
      <c r="BP1688" s="4"/>
      <c r="BQ1688" s="4"/>
      <c r="BR1688" s="4"/>
      <c r="BS1688" s="4"/>
      <c r="BT1688" s="4"/>
      <c r="BU1688" s="4"/>
      <c r="BV1688" s="4"/>
      <c r="BW1688" s="4"/>
      <c r="BX1688" s="4"/>
      <c r="BY1688" s="4"/>
      <c r="BZ1688" s="4"/>
      <c r="CA1688" s="4"/>
      <c r="CB1688" s="4"/>
      <c r="CC1688" s="4"/>
      <c r="CD1688" s="4"/>
      <c r="CE1688" s="4"/>
      <c r="CF1688" s="4"/>
      <c r="CG1688" s="4"/>
      <c r="CH1688" s="4"/>
      <c r="CI1688" s="4"/>
      <c r="CJ1688" s="4"/>
      <c r="CK1688" s="4"/>
      <c r="CL1688" s="4"/>
      <c r="CM1688" s="4"/>
      <c r="CN1688" s="4"/>
      <c r="CO1688" s="4"/>
      <c r="CP1688" s="4"/>
      <c r="CQ1688" s="4"/>
      <c r="CR1688" s="4"/>
      <c r="CS1688" s="4"/>
      <c r="CT1688" s="4"/>
      <c r="CU1688" s="4"/>
      <c r="CV1688" s="4"/>
      <c r="CW1688" s="4"/>
      <c r="CX1688" s="4"/>
      <c r="CY1688" s="4"/>
      <c r="CZ1688" s="4"/>
      <c r="DA1688" s="4"/>
      <c r="DB1688" s="4"/>
      <c r="DC1688" s="4"/>
      <c r="DD1688" s="4"/>
      <c r="DE1688" s="4"/>
      <c r="DF1688" s="4"/>
      <c r="DG1688" s="4"/>
      <c r="DH1688" s="4"/>
      <c r="DI1688" s="4"/>
      <c r="DJ1688" s="4"/>
      <c r="DK1688" s="4"/>
      <c r="DL1688" s="4"/>
      <c r="DM1688" s="4"/>
      <c r="DN1688" s="4"/>
      <c r="DO1688" s="4"/>
      <c r="DP1688" s="4"/>
      <c r="DQ1688" s="4"/>
      <c r="DR1688" s="4"/>
      <c r="DS1688" s="4"/>
      <c r="DT1688" s="4"/>
      <c r="DU1688" s="4"/>
      <c r="DV1688" s="4"/>
      <c r="DW1688" s="4"/>
      <c r="DX1688" s="4"/>
      <c r="DY1688" s="4"/>
      <c r="DZ1688" s="4"/>
      <c r="EA1688" s="4"/>
      <c r="EB1688" s="4"/>
      <c r="EC1688" s="4"/>
      <c r="ED1688" s="4"/>
      <c r="EE1688" s="4"/>
      <c r="EF1688" s="4"/>
      <c r="EG1688" s="4"/>
      <c r="EH1688" s="4"/>
      <c r="EI1688" s="4"/>
      <c r="EJ1688" s="4"/>
      <c r="EK1688" s="4"/>
      <c r="EL1688" s="4"/>
      <c r="EM1688" s="4"/>
      <c r="EN1688" s="4"/>
      <c r="EO1688" s="4"/>
      <c r="EP1688" s="4"/>
      <c r="EQ1688" s="4"/>
      <c r="ER1688" s="4"/>
      <c r="ES1688" s="4"/>
      <c r="ET1688" s="4"/>
      <c r="EU1688" s="4"/>
      <c r="EV1688" s="4"/>
      <c r="EW1688" s="4"/>
      <c r="EX1688" s="4"/>
      <c r="EY1688" s="4"/>
      <c r="EZ1688" s="4"/>
      <c r="FA1688" s="4"/>
      <c r="FB1688" s="4"/>
      <c r="FC1688" s="4"/>
      <c r="FD1688" s="4"/>
      <c r="FE1688" s="4"/>
      <c r="FF1688" s="4"/>
      <c r="FG1688" s="4"/>
      <c r="FH1688" s="4"/>
      <c r="FI1688" s="4"/>
      <c r="FJ1688" s="4"/>
      <c r="FK1688" s="4"/>
      <c r="FL1688" s="4"/>
      <c r="FM1688" s="4"/>
      <c r="FN1688" s="4"/>
      <c r="FO1688" s="4"/>
      <c r="FP1688" s="4"/>
      <c r="FQ1688" s="4"/>
      <c r="FR1688" s="4"/>
      <c r="FS1688" s="4"/>
      <c r="FT1688" s="4"/>
      <c r="FU1688" s="4"/>
      <c r="FV1688" s="4"/>
      <c r="FW1688" s="4"/>
      <c r="FX1688" s="4"/>
      <c r="FY1688" s="4"/>
      <c r="FZ1688" s="4"/>
      <c r="GA1688" s="4"/>
      <c r="GB1688" s="4"/>
      <c r="GC1688" s="4"/>
      <c r="GD1688" s="4"/>
      <c r="GE1688" s="4"/>
      <c r="GF1688" s="4"/>
      <c r="GG1688" s="4"/>
      <c r="GH1688" s="4"/>
      <c r="GI1688" s="4"/>
      <c r="GJ1688" s="4"/>
      <c r="GK1688" s="4"/>
      <c r="GL1688" s="4"/>
      <c r="GM1688" s="4"/>
      <c r="GN1688" s="4"/>
      <c r="GO1688" s="4"/>
      <c r="GP1688" s="4"/>
      <c r="GQ1688" s="4"/>
      <c r="GR1688" s="4"/>
      <c r="GS1688" s="4"/>
      <c r="GT1688" s="4"/>
      <c r="GU1688" s="4"/>
      <c r="GV1688" s="4"/>
      <c r="GW1688" s="4"/>
      <c r="GX1688" s="4"/>
      <c r="GY1688" s="4"/>
      <c r="GZ1688" s="4"/>
      <c r="HA1688" s="4"/>
      <c r="HB1688" s="4"/>
      <c r="HC1688" s="4"/>
      <c r="HD1688" s="4"/>
      <c r="HE1688" s="4"/>
      <c r="HF1688" s="4"/>
      <c r="HG1688" s="4"/>
      <c r="HH1688" s="4"/>
      <c r="HI1688" s="4"/>
      <c r="HJ1688" s="4"/>
      <c r="HK1688" s="4"/>
      <c r="HL1688" s="4"/>
      <c r="HM1688" s="4"/>
      <c r="HN1688" s="4"/>
      <c r="HO1688" s="4"/>
      <c r="HP1688" s="4"/>
      <c r="HQ1688" s="4"/>
      <c r="HR1688" s="4"/>
      <c r="HS1688" s="4"/>
      <c r="HT1688" s="4"/>
      <c r="HU1688" s="4"/>
      <c r="HV1688" s="4"/>
      <c r="HW1688" s="4"/>
      <c r="HX1688" s="4"/>
      <c r="HY1688" s="4"/>
      <c r="HZ1688" s="4"/>
      <c r="IA1688" s="4"/>
      <c r="IB1688" s="4"/>
      <c r="IC1688" s="4"/>
      <c r="ID1688" s="4"/>
      <c r="IE1688" s="4"/>
      <c r="IF1688" s="4"/>
      <c r="IG1688" s="4"/>
      <c r="IH1688" s="4"/>
      <c r="II1688" s="4"/>
      <c r="IJ1688" s="4"/>
      <c r="IK1688" s="4"/>
      <c r="IL1688" s="4"/>
      <c r="IM1688" s="4"/>
      <c r="IN1688" s="4"/>
      <c r="IO1688" s="4"/>
      <c r="IP1688" s="4"/>
      <c r="IQ1688" s="4"/>
      <c r="IR1688" s="4"/>
      <c r="IS1688" s="4"/>
      <c r="IT1688" s="4"/>
      <c r="IU1688" s="4"/>
      <c r="IV1688" s="4"/>
    </row>
    <row r="1689" s="6" customFormat="1" spans="1:256">
      <c r="A1689" s="21">
        <v>1687</v>
      </c>
      <c r="B1689" s="22" t="s">
        <v>3522</v>
      </c>
      <c r="C1689" s="22" t="s">
        <v>3523</v>
      </c>
      <c r="D1689" s="22" t="s">
        <v>13</v>
      </c>
      <c r="E1689" s="22"/>
      <c r="F1689" s="23" t="s">
        <v>30</v>
      </c>
      <c r="G1689" s="24">
        <v>1</v>
      </c>
      <c r="H1689" s="25"/>
      <c r="I1689" s="45"/>
      <c r="J1689" s="4"/>
      <c r="K1689" s="4"/>
      <c r="L1689" s="4"/>
      <c r="M1689" s="4"/>
      <c r="N1689" s="4"/>
      <c r="O1689" s="4"/>
      <c r="P1689" s="4"/>
      <c r="Q1689" s="4"/>
      <c r="R1689" s="4"/>
      <c r="S1689" s="4"/>
      <c r="T1689" s="4"/>
      <c r="U1689" s="4"/>
      <c r="V1689" s="4"/>
      <c r="W1689" s="4"/>
      <c r="X1689" s="4"/>
      <c r="Y1689" s="4"/>
      <c r="Z1689" s="4"/>
      <c r="AA1689" s="4"/>
      <c r="AB1689" s="4"/>
      <c r="AC1689" s="4"/>
      <c r="AD1689" s="4"/>
      <c r="AE1689" s="4"/>
      <c r="AF1689" s="4"/>
      <c r="AG1689" s="4"/>
      <c r="AH1689" s="4"/>
      <c r="AI1689" s="4"/>
      <c r="AJ1689" s="4"/>
      <c r="AK1689" s="4"/>
      <c r="AL1689" s="4"/>
      <c r="AM1689" s="4"/>
      <c r="AN1689" s="4"/>
      <c r="AO1689" s="4"/>
      <c r="AP1689" s="4"/>
      <c r="AQ1689" s="4"/>
      <c r="AR1689" s="4"/>
      <c r="AS1689" s="4"/>
      <c r="AT1689" s="4"/>
      <c r="AU1689" s="4"/>
      <c r="AV1689" s="4"/>
      <c r="AW1689" s="4"/>
      <c r="AX1689" s="4"/>
      <c r="AY1689" s="4"/>
      <c r="AZ1689" s="4"/>
      <c r="BA1689" s="4"/>
      <c r="BB1689" s="4"/>
      <c r="BC1689" s="4"/>
      <c r="BD1689" s="4"/>
      <c r="BE1689" s="4"/>
      <c r="BF1689" s="4"/>
      <c r="BG1689" s="4"/>
      <c r="BH1689" s="4"/>
      <c r="BI1689" s="4"/>
      <c r="BJ1689" s="4"/>
      <c r="BK1689" s="4"/>
      <c r="BL1689" s="4"/>
      <c r="BM1689" s="4"/>
      <c r="BN1689" s="4"/>
      <c r="BO1689" s="4"/>
      <c r="BP1689" s="4"/>
      <c r="BQ1689" s="4"/>
      <c r="BR1689" s="4"/>
      <c r="BS1689" s="4"/>
      <c r="BT1689" s="4"/>
      <c r="BU1689" s="4"/>
      <c r="BV1689" s="4"/>
      <c r="BW1689" s="4"/>
      <c r="BX1689" s="4"/>
      <c r="BY1689" s="4"/>
      <c r="BZ1689" s="4"/>
      <c r="CA1689" s="4"/>
      <c r="CB1689" s="4"/>
      <c r="CC1689" s="4"/>
      <c r="CD1689" s="4"/>
      <c r="CE1689" s="4"/>
      <c r="CF1689" s="4"/>
      <c r="CG1689" s="4"/>
      <c r="CH1689" s="4"/>
      <c r="CI1689" s="4"/>
      <c r="CJ1689" s="4"/>
      <c r="CK1689" s="4"/>
      <c r="CL1689" s="4"/>
      <c r="CM1689" s="4"/>
      <c r="CN1689" s="4"/>
      <c r="CO1689" s="4"/>
      <c r="CP1689" s="4"/>
      <c r="CQ1689" s="4"/>
      <c r="CR1689" s="4"/>
      <c r="CS1689" s="4"/>
      <c r="CT1689" s="4"/>
      <c r="CU1689" s="4"/>
      <c r="CV1689" s="4"/>
      <c r="CW1689" s="4"/>
      <c r="CX1689" s="4"/>
      <c r="CY1689" s="4"/>
      <c r="CZ1689" s="4"/>
      <c r="DA1689" s="4"/>
      <c r="DB1689" s="4"/>
      <c r="DC1689" s="4"/>
      <c r="DD1689" s="4"/>
      <c r="DE1689" s="4"/>
      <c r="DF1689" s="4"/>
      <c r="DG1689" s="4"/>
      <c r="DH1689" s="4"/>
      <c r="DI1689" s="4"/>
      <c r="DJ1689" s="4"/>
      <c r="DK1689" s="4"/>
      <c r="DL1689" s="4"/>
      <c r="DM1689" s="4"/>
      <c r="DN1689" s="4"/>
      <c r="DO1689" s="4"/>
      <c r="DP1689" s="4"/>
      <c r="DQ1689" s="4"/>
      <c r="DR1689" s="4"/>
      <c r="DS1689" s="4"/>
      <c r="DT1689" s="4"/>
      <c r="DU1689" s="4"/>
      <c r="DV1689" s="4"/>
      <c r="DW1689" s="4"/>
      <c r="DX1689" s="4"/>
      <c r="DY1689" s="4"/>
      <c r="DZ1689" s="4"/>
      <c r="EA1689" s="4"/>
      <c r="EB1689" s="4"/>
      <c r="EC1689" s="4"/>
      <c r="ED1689" s="4"/>
      <c r="EE1689" s="4"/>
      <c r="EF1689" s="4"/>
      <c r="EG1689" s="4"/>
      <c r="EH1689" s="4"/>
      <c r="EI1689" s="4"/>
      <c r="EJ1689" s="4"/>
      <c r="EK1689" s="4"/>
      <c r="EL1689" s="4"/>
      <c r="EM1689" s="4"/>
      <c r="EN1689" s="4"/>
      <c r="EO1689" s="4"/>
      <c r="EP1689" s="4"/>
      <c r="EQ1689" s="4"/>
      <c r="ER1689" s="4"/>
      <c r="ES1689" s="4"/>
      <c r="ET1689" s="4"/>
      <c r="EU1689" s="4"/>
      <c r="EV1689" s="4"/>
      <c r="EW1689" s="4"/>
      <c r="EX1689" s="4"/>
      <c r="EY1689" s="4"/>
      <c r="EZ1689" s="4"/>
      <c r="FA1689" s="4"/>
      <c r="FB1689" s="4"/>
      <c r="FC1689" s="4"/>
      <c r="FD1689" s="4"/>
      <c r="FE1689" s="4"/>
      <c r="FF1689" s="4"/>
      <c r="FG1689" s="4"/>
      <c r="FH1689" s="4"/>
      <c r="FI1689" s="4"/>
      <c r="FJ1689" s="4"/>
      <c r="FK1689" s="4"/>
      <c r="FL1689" s="4"/>
      <c r="FM1689" s="4"/>
      <c r="FN1689" s="4"/>
      <c r="FO1689" s="4"/>
      <c r="FP1689" s="4"/>
      <c r="FQ1689" s="4"/>
      <c r="FR1689" s="4"/>
      <c r="FS1689" s="4"/>
      <c r="FT1689" s="4"/>
      <c r="FU1689" s="4"/>
      <c r="FV1689" s="4"/>
      <c r="FW1689" s="4"/>
      <c r="FX1689" s="4"/>
      <c r="FY1689" s="4"/>
      <c r="FZ1689" s="4"/>
      <c r="GA1689" s="4"/>
      <c r="GB1689" s="4"/>
      <c r="GC1689" s="4"/>
      <c r="GD1689" s="4"/>
      <c r="GE1689" s="4"/>
      <c r="GF1689" s="4"/>
      <c r="GG1689" s="4"/>
      <c r="GH1689" s="4"/>
      <c r="GI1689" s="4"/>
      <c r="GJ1689" s="4"/>
      <c r="GK1689" s="4"/>
      <c r="GL1689" s="4"/>
      <c r="GM1689" s="4"/>
      <c r="GN1689" s="4"/>
      <c r="GO1689" s="4"/>
      <c r="GP1689" s="4"/>
      <c r="GQ1689" s="4"/>
      <c r="GR1689" s="4"/>
      <c r="GS1689" s="4"/>
      <c r="GT1689" s="4"/>
      <c r="GU1689" s="4"/>
      <c r="GV1689" s="4"/>
      <c r="GW1689" s="4"/>
      <c r="GX1689" s="4"/>
      <c r="GY1689" s="4"/>
      <c r="GZ1689" s="4"/>
      <c r="HA1689" s="4"/>
      <c r="HB1689" s="4"/>
      <c r="HC1689" s="4"/>
      <c r="HD1689" s="4"/>
      <c r="HE1689" s="4"/>
      <c r="HF1689" s="4"/>
      <c r="HG1689" s="4"/>
      <c r="HH1689" s="4"/>
      <c r="HI1689" s="4"/>
      <c r="HJ1689" s="4"/>
      <c r="HK1689" s="4"/>
      <c r="HL1689" s="4"/>
      <c r="HM1689" s="4"/>
      <c r="HN1689" s="4"/>
      <c r="HO1689" s="4"/>
      <c r="HP1689" s="4"/>
      <c r="HQ1689" s="4"/>
      <c r="HR1689" s="4"/>
      <c r="HS1689" s="4"/>
      <c r="HT1689" s="4"/>
      <c r="HU1689" s="4"/>
      <c r="HV1689" s="4"/>
      <c r="HW1689" s="4"/>
      <c r="HX1689" s="4"/>
      <c r="HY1689" s="4"/>
      <c r="HZ1689" s="4"/>
      <c r="IA1689" s="4"/>
      <c r="IB1689" s="4"/>
      <c r="IC1689" s="4"/>
      <c r="ID1689" s="4"/>
      <c r="IE1689" s="4"/>
      <c r="IF1689" s="4"/>
      <c r="IG1689" s="4"/>
      <c r="IH1689" s="4"/>
      <c r="II1689" s="4"/>
      <c r="IJ1689" s="4"/>
      <c r="IK1689" s="4"/>
      <c r="IL1689" s="4"/>
      <c r="IM1689" s="4"/>
      <c r="IN1689" s="4"/>
      <c r="IO1689" s="4"/>
      <c r="IP1689" s="4"/>
      <c r="IQ1689" s="4"/>
      <c r="IR1689" s="4"/>
      <c r="IS1689" s="4"/>
      <c r="IT1689" s="4"/>
      <c r="IU1689" s="4"/>
      <c r="IV1689" s="4"/>
    </row>
    <row r="1690" s="6" customFormat="1" spans="1:256">
      <c r="A1690" s="21">
        <v>1688</v>
      </c>
      <c r="B1690" s="22" t="s">
        <v>3522</v>
      </c>
      <c r="C1690" s="22" t="s">
        <v>3523</v>
      </c>
      <c r="D1690" s="22" t="s">
        <v>13</v>
      </c>
      <c r="E1690" s="22"/>
      <c r="F1690" s="23" t="s">
        <v>152</v>
      </c>
      <c r="G1690" s="24">
        <v>1</v>
      </c>
      <c r="H1690" s="25"/>
      <c r="I1690" s="45"/>
      <c r="J1690" s="4"/>
      <c r="K1690" s="4"/>
      <c r="L1690" s="4"/>
      <c r="M1690" s="4"/>
      <c r="N1690" s="4"/>
      <c r="O1690" s="4"/>
      <c r="P1690" s="4"/>
      <c r="Q1690" s="4"/>
      <c r="R1690" s="4"/>
      <c r="S1690" s="4"/>
      <c r="T1690" s="4"/>
      <c r="U1690" s="4"/>
      <c r="V1690" s="4"/>
      <c r="W1690" s="4"/>
      <c r="X1690" s="4"/>
      <c r="Y1690" s="4"/>
      <c r="Z1690" s="4"/>
      <c r="AA1690" s="4"/>
      <c r="AB1690" s="4"/>
      <c r="AC1690" s="4"/>
      <c r="AD1690" s="4"/>
      <c r="AE1690" s="4"/>
      <c r="AF1690" s="4"/>
      <c r="AG1690" s="4"/>
      <c r="AH1690" s="4"/>
      <c r="AI1690" s="4"/>
      <c r="AJ1690" s="4"/>
      <c r="AK1690" s="4"/>
      <c r="AL1690" s="4"/>
      <c r="AM1690" s="4"/>
      <c r="AN1690" s="4"/>
      <c r="AO1690" s="4"/>
      <c r="AP1690" s="4"/>
      <c r="AQ1690" s="4"/>
      <c r="AR1690" s="4"/>
      <c r="AS1690" s="4"/>
      <c r="AT1690" s="4"/>
      <c r="AU1690" s="4"/>
      <c r="AV1690" s="4"/>
      <c r="AW1690" s="4"/>
      <c r="AX1690" s="4"/>
      <c r="AY1690" s="4"/>
      <c r="AZ1690" s="4"/>
      <c r="BA1690" s="4"/>
      <c r="BB1690" s="4"/>
      <c r="BC1690" s="4"/>
      <c r="BD1690" s="4"/>
      <c r="BE1690" s="4"/>
      <c r="BF1690" s="4"/>
      <c r="BG1690" s="4"/>
      <c r="BH1690" s="4"/>
      <c r="BI1690" s="4"/>
      <c r="BJ1690" s="4"/>
      <c r="BK1690" s="4"/>
      <c r="BL1690" s="4"/>
      <c r="BM1690" s="4"/>
      <c r="BN1690" s="4"/>
      <c r="BO1690" s="4"/>
      <c r="BP1690" s="4"/>
      <c r="BQ1690" s="4"/>
      <c r="BR1690" s="4"/>
      <c r="BS1690" s="4"/>
      <c r="BT1690" s="4"/>
      <c r="BU1690" s="4"/>
      <c r="BV1690" s="4"/>
      <c r="BW1690" s="4"/>
      <c r="BX1690" s="4"/>
      <c r="BY1690" s="4"/>
      <c r="BZ1690" s="4"/>
      <c r="CA1690" s="4"/>
      <c r="CB1690" s="4"/>
      <c r="CC1690" s="4"/>
      <c r="CD1690" s="4"/>
      <c r="CE1690" s="4"/>
      <c r="CF1690" s="4"/>
      <c r="CG1690" s="4"/>
      <c r="CH1690" s="4"/>
      <c r="CI1690" s="4"/>
      <c r="CJ1690" s="4"/>
      <c r="CK1690" s="4"/>
      <c r="CL1690" s="4"/>
      <c r="CM1690" s="4"/>
      <c r="CN1690" s="4"/>
      <c r="CO1690" s="4"/>
      <c r="CP1690" s="4"/>
      <c r="CQ1690" s="4"/>
      <c r="CR1690" s="4"/>
      <c r="CS1690" s="4"/>
      <c r="CT1690" s="4"/>
      <c r="CU1690" s="4"/>
      <c r="CV1690" s="4"/>
      <c r="CW1690" s="4"/>
      <c r="CX1690" s="4"/>
      <c r="CY1690" s="4"/>
      <c r="CZ1690" s="4"/>
      <c r="DA1690" s="4"/>
      <c r="DB1690" s="4"/>
      <c r="DC1690" s="4"/>
      <c r="DD1690" s="4"/>
      <c r="DE1690" s="4"/>
      <c r="DF1690" s="4"/>
      <c r="DG1690" s="4"/>
      <c r="DH1690" s="4"/>
      <c r="DI1690" s="4"/>
      <c r="DJ1690" s="4"/>
      <c r="DK1690" s="4"/>
      <c r="DL1690" s="4"/>
      <c r="DM1690" s="4"/>
      <c r="DN1690" s="4"/>
      <c r="DO1690" s="4"/>
      <c r="DP1690" s="4"/>
      <c r="DQ1690" s="4"/>
      <c r="DR1690" s="4"/>
      <c r="DS1690" s="4"/>
      <c r="DT1690" s="4"/>
      <c r="DU1690" s="4"/>
      <c r="DV1690" s="4"/>
      <c r="DW1690" s="4"/>
      <c r="DX1690" s="4"/>
      <c r="DY1690" s="4"/>
      <c r="DZ1690" s="4"/>
      <c r="EA1690" s="4"/>
      <c r="EB1690" s="4"/>
      <c r="EC1690" s="4"/>
      <c r="ED1690" s="4"/>
      <c r="EE1690" s="4"/>
      <c r="EF1690" s="4"/>
      <c r="EG1690" s="4"/>
      <c r="EH1690" s="4"/>
      <c r="EI1690" s="4"/>
      <c r="EJ1690" s="4"/>
      <c r="EK1690" s="4"/>
      <c r="EL1690" s="4"/>
      <c r="EM1690" s="4"/>
      <c r="EN1690" s="4"/>
      <c r="EO1690" s="4"/>
      <c r="EP1690" s="4"/>
      <c r="EQ1690" s="4"/>
      <c r="ER1690" s="4"/>
      <c r="ES1690" s="4"/>
      <c r="ET1690" s="4"/>
      <c r="EU1690" s="4"/>
      <c r="EV1690" s="4"/>
      <c r="EW1690" s="4"/>
      <c r="EX1690" s="4"/>
      <c r="EY1690" s="4"/>
      <c r="EZ1690" s="4"/>
      <c r="FA1690" s="4"/>
      <c r="FB1690" s="4"/>
      <c r="FC1690" s="4"/>
      <c r="FD1690" s="4"/>
      <c r="FE1690" s="4"/>
      <c r="FF1690" s="4"/>
      <c r="FG1690" s="4"/>
      <c r="FH1690" s="4"/>
      <c r="FI1690" s="4"/>
      <c r="FJ1690" s="4"/>
      <c r="FK1690" s="4"/>
      <c r="FL1690" s="4"/>
      <c r="FM1690" s="4"/>
      <c r="FN1690" s="4"/>
      <c r="FO1690" s="4"/>
      <c r="FP1690" s="4"/>
      <c r="FQ1690" s="4"/>
      <c r="FR1690" s="4"/>
      <c r="FS1690" s="4"/>
      <c r="FT1690" s="4"/>
      <c r="FU1690" s="4"/>
      <c r="FV1690" s="4"/>
      <c r="FW1690" s="4"/>
      <c r="FX1690" s="4"/>
      <c r="FY1690" s="4"/>
      <c r="FZ1690" s="4"/>
      <c r="GA1690" s="4"/>
      <c r="GB1690" s="4"/>
      <c r="GC1690" s="4"/>
      <c r="GD1690" s="4"/>
      <c r="GE1690" s="4"/>
      <c r="GF1690" s="4"/>
      <c r="GG1690" s="4"/>
      <c r="GH1690" s="4"/>
      <c r="GI1690" s="4"/>
      <c r="GJ1690" s="4"/>
      <c r="GK1690" s="4"/>
      <c r="GL1690" s="4"/>
      <c r="GM1690" s="4"/>
      <c r="GN1690" s="4"/>
      <c r="GO1690" s="4"/>
      <c r="GP1690" s="4"/>
      <c r="GQ1690" s="4"/>
      <c r="GR1690" s="4"/>
      <c r="GS1690" s="4"/>
      <c r="GT1690" s="4"/>
      <c r="GU1690" s="4"/>
      <c r="GV1690" s="4"/>
      <c r="GW1690" s="4"/>
      <c r="GX1690" s="4"/>
      <c r="GY1690" s="4"/>
      <c r="GZ1690" s="4"/>
      <c r="HA1690" s="4"/>
      <c r="HB1690" s="4"/>
      <c r="HC1690" s="4"/>
      <c r="HD1690" s="4"/>
      <c r="HE1690" s="4"/>
      <c r="HF1690" s="4"/>
      <c r="HG1690" s="4"/>
      <c r="HH1690" s="4"/>
      <c r="HI1690" s="4"/>
      <c r="HJ1690" s="4"/>
      <c r="HK1690" s="4"/>
      <c r="HL1690" s="4"/>
      <c r="HM1690" s="4"/>
      <c r="HN1690" s="4"/>
      <c r="HO1690" s="4"/>
      <c r="HP1690" s="4"/>
      <c r="HQ1690" s="4"/>
      <c r="HR1690" s="4"/>
      <c r="HS1690" s="4"/>
      <c r="HT1690" s="4"/>
      <c r="HU1690" s="4"/>
      <c r="HV1690" s="4"/>
      <c r="HW1690" s="4"/>
      <c r="HX1690" s="4"/>
      <c r="HY1690" s="4"/>
      <c r="HZ1690" s="4"/>
      <c r="IA1690" s="4"/>
      <c r="IB1690" s="4"/>
      <c r="IC1690" s="4"/>
      <c r="ID1690" s="4"/>
      <c r="IE1690" s="4"/>
      <c r="IF1690" s="4"/>
      <c r="IG1690" s="4"/>
      <c r="IH1690" s="4"/>
      <c r="II1690" s="4"/>
      <c r="IJ1690" s="4"/>
      <c r="IK1690" s="4"/>
      <c r="IL1690" s="4"/>
      <c r="IM1690" s="4"/>
      <c r="IN1690" s="4"/>
      <c r="IO1690" s="4"/>
      <c r="IP1690" s="4"/>
      <c r="IQ1690" s="4"/>
      <c r="IR1690" s="4"/>
      <c r="IS1690" s="4"/>
      <c r="IT1690" s="4"/>
      <c r="IU1690" s="4"/>
      <c r="IV1690" s="4"/>
    </row>
    <row r="1691" s="6" customFormat="1" spans="1:256">
      <c r="A1691" s="21">
        <v>1689</v>
      </c>
      <c r="B1691" s="22" t="s">
        <v>3522</v>
      </c>
      <c r="C1691" s="22" t="s">
        <v>3523</v>
      </c>
      <c r="D1691" s="22" t="s">
        <v>13</v>
      </c>
      <c r="E1691" s="22"/>
      <c r="F1691" s="23" t="s">
        <v>24</v>
      </c>
      <c r="G1691" s="24">
        <v>1</v>
      </c>
      <c r="H1691" s="25"/>
      <c r="I1691" s="45"/>
      <c r="J1691" s="4"/>
      <c r="K1691" s="4"/>
      <c r="L1691" s="4"/>
      <c r="M1691" s="4"/>
      <c r="N1691" s="4"/>
      <c r="O1691" s="4"/>
      <c r="P1691" s="4"/>
      <c r="Q1691" s="4"/>
      <c r="R1691" s="4"/>
      <c r="S1691" s="4"/>
      <c r="T1691" s="4"/>
      <c r="U1691" s="4"/>
      <c r="V1691" s="4"/>
      <c r="W1691" s="4"/>
      <c r="X1691" s="4"/>
      <c r="Y1691" s="4"/>
      <c r="Z1691" s="4"/>
      <c r="AA1691" s="4"/>
      <c r="AB1691" s="4"/>
      <c r="AC1691" s="4"/>
      <c r="AD1691" s="4"/>
      <c r="AE1691" s="4"/>
      <c r="AF1691" s="4"/>
      <c r="AG1691" s="4"/>
      <c r="AH1691" s="4"/>
      <c r="AI1691" s="4"/>
      <c r="AJ1691" s="4"/>
      <c r="AK1691" s="4"/>
      <c r="AL1691" s="4"/>
      <c r="AM1691" s="4"/>
      <c r="AN1691" s="4"/>
      <c r="AO1691" s="4"/>
      <c r="AP1691" s="4"/>
      <c r="AQ1691" s="4"/>
      <c r="AR1691" s="4"/>
      <c r="AS1691" s="4"/>
      <c r="AT1691" s="4"/>
      <c r="AU1691" s="4"/>
      <c r="AV1691" s="4"/>
      <c r="AW1691" s="4"/>
      <c r="AX1691" s="4"/>
      <c r="AY1691" s="4"/>
      <c r="AZ1691" s="4"/>
      <c r="BA1691" s="4"/>
      <c r="BB1691" s="4"/>
      <c r="BC1691" s="4"/>
      <c r="BD1691" s="4"/>
      <c r="BE1691" s="4"/>
      <c r="BF1691" s="4"/>
      <c r="BG1691" s="4"/>
      <c r="BH1691" s="4"/>
      <c r="BI1691" s="4"/>
      <c r="BJ1691" s="4"/>
      <c r="BK1691" s="4"/>
      <c r="BL1691" s="4"/>
      <c r="BM1691" s="4"/>
      <c r="BN1691" s="4"/>
      <c r="BO1691" s="4"/>
      <c r="BP1691" s="4"/>
      <c r="BQ1691" s="4"/>
      <c r="BR1691" s="4"/>
      <c r="BS1691" s="4"/>
      <c r="BT1691" s="4"/>
      <c r="BU1691" s="4"/>
      <c r="BV1691" s="4"/>
      <c r="BW1691" s="4"/>
      <c r="BX1691" s="4"/>
      <c r="BY1691" s="4"/>
      <c r="BZ1691" s="4"/>
      <c r="CA1691" s="4"/>
      <c r="CB1691" s="4"/>
      <c r="CC1691" s="4"/>
      <c r="CD1691" s="4"/>
      <c r="CE1691" s="4"/>
      <c r="CF1691" s="4"/>
      <c r="CG1691" s="4"/>
      <c r="CH1691" s="4"/>
      <c r="CI1691" s="4"/>
      <c r="CJ1691" s="4"/>
      <c r="CK1691" s="4"/>
      <c r="CL1691" s="4"/>
      <c r="CM1691" s="4"/>
      <c r="CN1691" s="4"/>
      <c r="CO1691" s="4"/>
      <c r="CP1691" s="4"/>
      <c r="CQ1691" s="4"/>
      <c r="CR1691" s="4"/>
      <c r="CS1691" s="4"/>
      <c r="CT1691" s="4"/>
      <c r="CU1691" s="4"/>
      <c r="CV1691" s="4"/>
      <c r="CW1691" s="4"/>
      <c r="CX1691" s="4"/>
      <c r="CY1691" s="4"/>
      <c r="CZ1691" s="4"/>
      <c r="DA1691" s="4"/>
      <c r="DB1691" s="4"/>
      <c r="DC1691" s="4"/>
      <c r="DD1691" s="4"/>
      <c r="DE1691" s="4"/>
      <c r="DF1691" s="4"/>
      <c r="DG1691" s="4"/>
      <c r="DH1691" s="4"/>
      <c r="DI1691" s="4"/>
      <c r="DJ1691" s="4"/>
      <c r="DK1691" s="4"/>
      <c r="DL1691" s="4"/>
      <c r="DM1691" s="4"/>
      <c r="DN1691" s="4"/>
      <c r="DO1691" s="4"/>
      <c r="DP1691" s="4"/>
      <c r="DQ1691" s="4"/>
      <c r="DR1691" s="4"/>
      <c r="DS1691" s="4"/>
      <c r="DT1691" s="4"/>
      <c r="DU1691" s="4"/>
      <c r="DV1691" s="4"/>
      <c r="DW1691" s="4"/>
      <c r="DX1691" s="4"/>
      <c r="DY1691" s="4"/>
      <c r="DZ1691" s="4"/>
      <c r="EA1691" s="4"/>
      <c r="EB1691" s="4"/>
      <c r="EC1691" s="4"/>
      <c r="ED1691" s="4"/>
      <c r="EE1691" s="4"/>
      <c r="EF1691" s="4"/>
      <c r="EG1691" s="4"/>
      <c r="EH1691" s="4"/>
      <c r="EI1691" s="4"/>
      <c r="EJ1691" s="4"/>
      <c r="EK1691" s="4"/>
      <c r="EL1691" s="4"/>
      <c r="EM1691" s="4"/>
      <c r="EN1691" s="4"/>
      <c r="EO1691" s="4"/>
      <c r="EP1691" s="4"/>
      <c r="EQ1691" s="4"/>
      <c r="ER1691" s="4"/>
      <c r="ES1691" s="4"/>
      <c r="ET1691" s="4"/>
      <c r="EU1691" s="4"/>
      <c r="EV1691" s="4"/>
      <c r="EW1691" s="4"/>
      <c r="EX1691" s="4"/>
      <c r="EY1691" s="4"/>
      <c r="EZ1691" s="4"/>
      <c r="FA1691" s="4"/>
      <c r="FB1691" s="4"/>
      <c r="FC1691" s="4"/>
      <c r="FD1691" s="4"/>
      <c r="FE1691" s="4"/>
      <c r="FF1691" s="4"/>
      <c r="FG1691" s="4"/>
      <c r="FH1691" s="4"/>
      <c r="FI1691" s="4"/>
      <c r="FJ1691" s="4"/>
      <c r="FK1691" s="4"/>
      <c r="FL1691" s="4"/>
      <c r="FM1691" s="4"/>
      <c r="FN1691" s="4"/>
      <c r="FO1691" s="4"/>
      <c r="FP1691" s="4"/>
      <c r="FQ1691" s="4"/>
      <c r="FR1691" s="4"/>
      <c r="FS1691" s="4"/>
      <c r="FT1691" s="4"/>
      <c r="FU1691" s="4"/>
      <c r="FV1691" s="4"/>
      <c r="FW1691" s="4"/>
      <c r="FX1691" s="4"/>
      <c r="FY1691" s="4"/>
      <c r="FZ1691" s="4"/>
      <c r="GA1691" s="4"/>
      <c r="GB1691" s="4"/>
      <c r="GC1691" s="4"/>
      <c r="GD1691" s="4"/>
      <c r="GE1691" s="4"/>
      <c r="GF1691" s="4"/>
      <c r="GG1691" s="4"/>
      <c r="GH1691" s="4"/>
      <c r="GI1691" s="4"/>
      <c r="GJ1691" s="4"/>
      <c r="GK1691" s="4"/>
      <c r="GL1691" s="4"/>
      <c r="GM1691" s="4"/>
      <c r="GN1691" s="4"/>
      <c r="GO1691" s="4"/>
      <c r="GP1691" s="4"/>
      <c r="GQ1691" s="4"/>
      <c r="GR1691" s="4"/>
      <c r="GS1691" s="4"/>
      <c r="GT1691" s="4"/>
      <c r="GU1691" s="4"/>
      <c r="GV1691" s="4"/>
      <c r="GW1691" s="4"/>
      <c r="GX1691" s="4"/>
      <c r="GY1691" s="4"/>
      <c r="GZ1691" s="4"/>
      <c r="HA1691" s="4"/>
      <c r="HB1691" s="4"/>
      <c r="HC1691" s="4"/>
      <c r="HD1691" s="4"/>
      <c r="HE1691" s="4"/>
      <c r="HF1691" s="4"/>
      <c r="HG1691" s="4"/>
      <c r="HH1691" s="4"/>
      <c r="HI1691" s="4"/>
      <c r="HJ1691" s="4"/>
      <c r="HK1691" s="4"/>
      <c r="HL1691" s="4"/>
      <c r="HM1691" s="4"/>
      <c r="HN1691" s="4"/>
      <c r="HO1691" s="4"/>
      <c r="HP1691" s="4"/>
      <c r="HQ1691" s="4"/>
      <c r="HR1691" s="4"/>
      <c r="HS1691" s="4"/>
      <c r="HT1691" s="4"/>
      <c r="HU1691" s="4"/>
      <c r="HV1691" s="4"/>
      <c r="HW1691" s="4"/>
      <c r="HX1691" s="4"/>
      <c r="HY1691" s="4"/>
      <c r="HZ1691" s="4"/>
      <c r="IA1691" s="4"/>
      <c r="IB1691" s="4"/>
      <c r="IC1691" s="4"/>
      <c r="ID1691" s="4"/>
      <c r="IE1691" s="4"/>
      <c r="IF1691" s="4"/>
      <c r="IG1691" s="4"/>
      <c r="IH1691" s="4"/>
      <c r="II1691" s="4"/>
      <c r="IJ1691" s="4"/>
      <c r="IK1691" s="4"/>
      <c r="IL1691" s="4"/>
      <c r="IM1691" s="4"/>
      <c r="IN1691" s="4"/>
      <c r="IO1691" s="4"/>
      <c r="IP1691" s="4"/>
      <c r="IQ1691" s="4"/>
      <c r="IR1691" s="4"/>
      <c r="IS1691" s="4"/>
      <c r="IT1691" s="4"/>
      <c r="IU1691" s="4"/>
      <c r="IV1691" s="4"/>
    </row>
    <row r="1692" s="6" customFormat="1" ht="60" spans="1:256">
      <c r="A1692" s="21">
        <v>1690</v>
      </c>
      <c r="B1692" s="22" t="s">
        <v>3522</v>
      </c>
      <c r="C1692" s="26" t="s">
        <v>3524</v>
      </c>
      <c r="D1692" s="26" t="s">
        <v>13</v>
      </c>
      <c r="E1692" s="22"/>
      <c r="F1692" s="22" t="s">
        <v>27</v>
      </c>
      <c r="G1692" s="24">
        <v>1</v>
      </c>
      <c r="H1692" s="25"/>
      <c r="I1692" s="45"/>
      <c r="J1692" s="4"/>
      <c r="K1692" s="4"/>
      <c r="L1692" s="4"/>
      <c r="M1692" s="4"/>
      <c r="N1692" s="4"/>
      <c r="O1692" s="4"/>
      <c r="P1692" s="4"/>
      <c r="Q1692" s="4"/>
      <c r="R1692" s="4"/>
      <c r="S1692" s="4"/>
      <c r="T1692" s="4"/>
      <c r="U1692" s="4"/>
      <c r="V1692" s="4"/>
      <c r="W1692" s="4"/>
      <c r="X1692" s="4"/>
      <c r="Y1692" s="4"/>
      <c r="Z1692" s="4"/>
      <c r="AA1692" s="4"/>
      <c r="AB1692" s="4"/>
      <c r="AC1692" s="4"/>
      <c r="AD1692" s="4"/>
      <c r="AE1692" s="4"/>
      <c r="AF1692" s="4"/>
      <c r="AG1692" s="4"/>
      <c r="AH1692" s="4"/>
      <c r="AI1692" s="4"/>
      <c r="AJ1692" s="4"/>
      <c r="AK1692" s="4"/>
      <c r="AL1692" s="4"/>
      <c r="AM1692" s="4"/>
      <c r="AN1692" s="4"/>
      <c r="AO1692" s="4"/>
      <c r="AP1692" s="4"/>
      <c r="AQ1692" s="4"/>
      <c r="AR1692" s="4"/>
      <c r="AS1692" s="4"/>
      <c r="AT1692" s="4"/>
      <c r="AU1692" s="4"/>
      <c r="AV1692" s="4"/>
      <c r="AW1692" s="4"/>
      <c r="AX1692" s="4"/>
      <c r="AY1692" s="4"/>
      <c r="AZ1692" s="4"/>
      <c r="BA1692" s="4"/>
      <c r="BB1692" s="4"/>
      <c r="BC1692" s="4"/>
      <c r="BD1692" s="4"/>
      <c r="BE1692" s="4"/>
      <c r="BF1692" s="4"/>
      <c r="BG1692" s="4"/>
      <c r="BH1692" s="4"/>
      <c r="BI1692" s="4"/>
      <c r="BJ1692" s="4"/>
      <c r="BK1692" s="4"/>
      <c r="BL1692" s="4"/>
      <c r="BM1692" s="4"/>
      <c r="BN1692" s="4"/>
      <c r="BO1692" s="4"/>
      <c r="BP1692" s="4"/>
      <c r="BQ1692" s="4"/>
      <c r="BR1692" s="4"/>
      <c r="BS1692" s="4"/>
      <c r="BT1692" s="4"/>
      <c r="BU1692" s="4"/>
      <c r="BV1692" s="4"/>
      <c r="BW1692" s="4"/>
      <c r="BX1692" s="4"/>
      <c r="BY1692" s="4"/>
      <c r="BZ1692" s="4"/>
      <c r="CA1692" s="4"/>
      <c r="CB1692" s="4"/>
      <c r="CC1692" s="4"/>
      <c r="CD1692" s="4"/>
      <c r="CE1692" s="4"/>
      <c r="CF1692" s="4"/>
      <c r="CG1692" s="4"/>
      <c r="CH1692" s="4"/>
      <c r="CI1692" s="4"/>
      <c r="CJ1692" s="4"/>
      <c r="CK1692" s="4"/>
      <c r="CL1692" s="4"/>
      <c r="CM1692" s="4"/>
      <c r="CN1692" s="4"/>
      <c r="CO1692" s="4"/>
      <c r="CP1692" s="4"/>
      <c r="CQ1692" s="4"/>
      <c r="CR1692" s="4"/>
      <c r="CS1692" s="4"/>
      <c r="CT1692" s="4"/>
      <c r="CU1692" s="4"/>
      <c r="CV1692" s="4"/>
      <c r="CW1692" s="4"/>
      <c r="CX1692" s="4"/>
      <c r="CY1692" s="4"/>
      <c r="CZ1692" s="4"/>
      <c r="DA1692" s="4"/>
      <c r="DB1692" s="4"/>
      <c r="DC1692" s="4"/>
      <c r="DD1692" s="4"/>
      <c r="DE1692" s="4"/>
      <c r="DF1692" s="4"/>
      <c r="DG1692" s="4"/>
      <c r="DH1692" s="4"/>
      <c r="DI1692" s="4"/>
      <c r="DJ1692" s="4"/>
      <c r="DK1692" s="4"/>
      <c r="DL1692" s="4"/>
      <c r="DM1692" s="4"/>
      <c r="DN1692" s="4"/>
      <c r="DO1692" s="4"/>
      <c r="DP1692" s="4"/>
      <c r="DQ1692" s="4"/>
      <c r="DR1692" s="4"/>
      <c r="DS1692" s="4"/>
      <c r="DT1692" s="4"/>
      <c r="DU1692" s="4"/>
      <c r="DV1692" s="4"/>
      <c r="DW1692" s="4"/>
      <c r="DX1692" s="4"/>
      <c r="DY1692" s="4"/>
      <c r="DZ1692" s="4"/>
      <c r="EA1692" s="4"/>
      <c r="EB1692" s="4"/>
      <c r="EC1692" s="4"/>
      <c r="ED1692" s="4"/>
      <c r="EE1692" s="4"/>
      <c r="EF1692" s="4"/>
      <c r="EG1692" s="4"/>
      <c r="EH1692" s="4"/>
      <c r="EI1692" s="4"/>
      <c r="EJ1692" s="4"/>
      <c r="EK1692" s="4"/>
      <c r="EL1692" s="4"/>
      <c r="EM1692" s="4"/>
      <c r="EN1692" s="4"/>
      <c r="EO1692" s="4"/>
      <c r="EP1692" s="4"/>
      <c r="EQ1692" s="4"/>
      <c r="ER1692" s="4"/>
      <c r="ES1692" s="4"/>
      <c r="ET1692" s="4"/>
      <c r="EU1692" s="4"/>
      <c r="EV1692" s="4"/>
      <c r="EW1692" s="4"/>
      <c r="EX1692" s="4"/>
      <c r="EY1692" s="4"/>
      <c r="EZ1692" s="4"/>
      <c r="FA1692" s="4"/>
      <c r="FB1692" s="4"/>
      <c r="FC1692" s="4"/>
      <c r="FD1692" s="4"/>
      <c r="FE1692" s="4"/>
      <c r="FF1692" s="4"/>
      <c r="FG1692" s="4"/>
      <c r="FH1692" s="4"/>
      <c r="FI1692" s="4"/>
      <c r="FJ1692" s="4"/>
      <c r="FK1692" s="4"/>
      <c r="FL1692" s="4"/>
      <c r="FM1692" s="4"/>
      <c r="FN1692" s="4"/>
      <c r="FO1692" s="4"/>
      <c r="FP1692" s="4"/>
      <c r="FQ1692" s="4"/>
      <c r="FR1692" s="4"/>
      <c r="FS1692" s="4"/>
      <c r="FT1692" s="4"/>
      <c r="FU1692" s="4"/>
      <c r="FV1692" s="4"/>
      <c r="FW1692" s="4"/>
      <c r="FX1692" s="4"/>
      <c r="FY1692" s="4"/>
      <c r="FZ1692" s="4"/>
      <c r="GA1692" s="4"/>
      <c r="GB1692" s="4"/>
      <c r="GC1692" s="4"/>
      <c r="GD1692" s="4"/>
      <c r="GE1692" s="4"/>
      <c r="GF1692" s="4"/>
      <c r="GG1692" s="4"/>
      <c r="GH1692" s="4"/>
      <c r="GI1692" s="4"/>
      <c r="GJ1692" s="4"/>
      <c r="GK1692" s="4"/>
      <c r="GL1692" s="4"/>
      <c r="GM1692" s="4"/>
      <c r="GN1692" s="4"/>
      <c r="GO1692" s="4"/>
      <c r="GP1692" s="4"/>
      <c r="GQ1692" s="4"/>
      <c r="GR1692" s="4"/>
      <c r="GS1692" s="4"/>
      <c r="GT1692" s="4"/>
      <c r="GU1692" s="4"/>
      <c r="GV1692" s="4"/>
      <c r="GW1692" s="4"/>
      <c r="GX1692" s="4"/>
      <c r="GY1692" s="4"/>
      <c r="GZ1692" s="4"/>
      <c r="HA1692" s="4"/>
      <c r="HB1692" s="4"/>
      <c r="HC1692" s="4"/>
      <c r="HD1692" s="4"/>
      <c r="HE1692" s="4"/>
      <c r="HF1692" s="4"/>
      <c r="HG1692" s="4"/>
      <c r="HH1692" s="4"/>
      <c r="HI1692" s="4"/>
      <c r="HJ1692" s="4"/>
      <c r="HK1692" s="4"/>
      <c r="HL1692" s="4"/>
      <c r="HM1692" s="4"/>
      <c r="HN1692" s="4"/>
      <c r="HO1692" s="4"/>
      <c r="HP1692" s="4"/>
      <c r="HQ1692" s="4"/>
      <c r="HR1692" s="4"/>
      <c r="HS1692" s="4"/>
      <c r="HT1692" s="4"/>
      <c r="HU1692" s="4"/>
      <c r="HV1692" s="4"/>
      <c r="HW1692" s="4"/>
      <c r="HX1692" s="4"/>
      <c r="HY1692" s="4"/>
      <c r="HZ1692" s="4"/>
      <c r="IA1692" s="4"/>
      <c r="IB1692" s="4"/>
      <c r="IC1692" s="4"/>
      <c r="ID1692" s="4"/>
      <c r="IE1692" s="4"/>
      <c r="IF1692" s="4"/>
      <c r="IG1692" s="4"/>
      <c r="IH1692" s="4"/>
      <c r="II1692" s="4"/>
      <c r="IJ1692" s="4"/>
      <c r="IK1692" s="4"/>
      <c r="IL1692" s="4"/>
      <c r="IM1692" s="4"/>
      <c r="IN1692" s="4"/>
      <c r="IO1692" s="4"/>
      <c r="IP1692" s="4"/>
      <c r="IQ1692" s="4"/>
      <c r="IR1692" s="4"/>
      <c r="IS1692" s="4"/>
      <c r="IT1692" s="4"/>
      <c r="IU1692" s="4"/>
      <c r="IV1692" s="4"/>
    </row>
    <row r="1693" s="6" customFormat="1" ht="24" spans="1:256">
      <c r="A1693" s="21">
        <v>1691</v>
      </c>
      <c r="B1693" s="22" t="s">
        <v>3525</v>
      </c>
      <c r="C1693" s="22" t="s">
        <v>3526</v>
      </c>
      <c r="D1693" s="22" t="s">
        <v>1614</v>
      </c>
      <c r="E1693" s="23"/>
      <c r="F1693" s="23" t="s">
        <v>30</v>
      </c>
      <c r="G1693" s="24">
        <v>1</v>
      </c>
      <c r="H1693" s="25"/>
      <c r="I1693" s="45"/>
      <c r="J1693" s="4"/>
      <c r="K1693" s="4"/>
      <c r="L1693" s="4"/>
      <c r="M1693" s="4"/>
      <c r="N1693" s="4"/>
      <c r="O1693" s="4"/>
      <c r="P1693" s="4"/>
      <c r="Q1693" s="4"/>
      <c r="R1693" s="4"/>
      <c r="S1693" s="4"/>
      <c r="T1693" s="4"/>
      <c r="U1693" s="4"/>
      <c r="V1693" s="4"/>
      <c r="W1693" s="4"/>
      <c r="X1693" s="4"/>
      <c r="Y1693" s="4"/>
      <c r="Z1693" s="4"/>
      <c r="AA1693" s="4"/>
      <c r="AB1693" s="4"/>
      <c r="AC1693" s="4"/>
      <c r="AD1693" s="4"/>
      <c r="AE1693" s="4"/>
      <c r="AF1693" s="4"/>
      <c r="AG1693" s="4"/>
      <c r="AH1693" s="4"/>
      <c r="AI1693" s="4"/>
      <c r="AJ1693" s="4"/>
      <c r="AK1693" s="4"/>
      <c r="AL1693" s="4"/>
      <c r="AM1693" s="4"/>
      <c r="AN1693" s="4"/>
      <c r="AO1693" s="4"/>
      <c r="AP1693" s="4"/>
      <c r="AQ1693" s="4"/>
      <c r="AR1693" s="4"/>
      <c r="AS1693" s="4"/>
      <c r="AT1693" s="4"/>
      <c r="AU1693" s="4"/>
      <c r="AV1693" s="4"/>
      <c r="AW1693" s="4"/>
      <c r="AX1693" s="4"/>
      <c r="AY1693" s="4"/>
      <c r="AZ1693" s="4"/>
      <c r="BA1693" s="4"/>
      <c r="BB1693" s="4"/>
      <c r="BC1693" s="4"/>
      <c r="BD1693" s="4"/>
      <c r="BE1693" s="4"/>
      <c r="BF1693" s="4"/>
      <c r="BG1693" s="4"/>
      <c r="BH1693" s="4"/>
      <c r="BI1693" s="4"/>
      <c r="BJ1693" s="4"/>
      <c r="BK1693" s="4"/>
      <c r="BL1693" s="4"/>
      <c r="BM1693" s="4"/>
      <c r="BN1693" s="4"/>
      <c r="BO1693" s="4"/>
      <c r="BP1693" s="4"/>
      <c r="BQ1693" s="4"/>
      <c r="BR1693" s="4"/>
      <c r="BS1693" s="4"/>
      <c r="BT1693" s="4"/>
      <c r="BU1693" s="4"/>
      <c r="BV1693" s="4"/>
      <c r="BW1693" s="4"/>
      <c r="BX1693" s="4"/>
      <c r="BY1693" s="4"/>
      <c r="BZ1693" s="4"/>
      <c r="CA1693" s="4"/>
      <c r="CB1693" s="4"/>
      <c r="CC1693" s="4"/>
      <c r="CD1693" s="4"/>
      <c r="CE1693" s="4"/>
      <c r="CF1693" s="4"/>
      <c r="CG1693" s="4"/>
      <c r="CH1693" s="4"/>
      <c r="CI1693" s="4"/>
      <c r="CJ1693" s="4"/>
      <c r="CK1693" s="4"/>
      <c r="CL1693" s="4"/>
      <c r="CM1693" s="4"/>
      <c r="CN1693" s="4"/>
      <c r="CO1693" s="4"/>
      <c r="CP1693" s="4"/>
      <c r="CQ1693" s="4"/>
      <c r="CR1693" s="4"/>
      <c r="CS1693" s="4"/>
      <c r="CT1693" s="4"/>
      <c r="CU1693" s="4"/>
      <c r="CV1693" s="4"/>
      <c r="CW1693" s="4"/>
      <c r="CX1693" s="4"/>
      <c r="CY1693" s="4"/>
      <c r="CZ1693" s="4"/>
      <c r="DA1693" s="4"/>
      <c r="DB1693" s="4"/>
      <c r="DC1693" s="4"/>
      <c r="DD1693" s="4"/>
      <c r="DE1693" s="4"/>
      <c r="DF1693" s="4"/>
      <c r="DG1693" s="4"/>
      <c r="DH1693" s="4"/>
      <c r="DI1693" s="4"/>
      <c r="DJ1693" s="4"/>
      <c r="DK1693" s="4"/>
      <c r="DL1693" s="4"/>
      <c r="DM1693" s="4"/>
      <c r="DN1693" s="4"/>
      <c r="DO1693" s="4"/>
      <c r="DP1693" s="4"/>
      <c r="DQ1693" s="4"/>
      <c r="DR1693" s="4"/>
      <c r="DS1693" s="4"/>
      <c r="DT1693" s="4"/>
      <c r="DU1693" s="4"/>
      <c r="DV1693" s="4"/>
      <c r="DW1693" s="4"/>
      <c r="DX1693" s="4"/>
      <c r="DY1693" s="4"/>
      <c r="DZ1693" s="4"/>
      <c r="EA1693" s="4"/>
      <c r="EB1693" s="4"/>
      <c r="EC1693" s="4"/>
      <c r="ED1693" s="4"/>
      <c r="EE1693" s="4"/>
      <c r="EF1693" s="4"/>
      <c r="EG1693" s="4"/>
      <c r="EH1693" s="4"/>
      <c r="EI1693" s="4"/>
      <c r="EJ1693" s="4"/>
      <c r="EK1693" s="4"/>
      <c r="EL1693" s="4"/>
      <c r="EM1693" s="4"/>
      <c r="EN1693" s="4"/>
      <c r="EO1693" s="4"/>
      <c r="EP1693" s="4"/>
      <c r="EQ1693" s="4"/>
      <c r="ER1693" s="4"/>
      <c r="ES1693" s="4"/>
      <c r="ET1693" s="4"/>
      <c r="EU1693" s="4"/>
      <c r="EV1693" s="4"/>
      <c r="EW1693" s="4"/>
      <c r="EX1693" s="4"/>
      <c r="EY1693" s="4"/>
      <c r="EZ1693" s="4"/>
      <c r="FA1693" s="4"/>
      <c r="FB1693" s="4"/>
      <c r="FC1693" s="4"/>
      <c r="FD1693" s="4"/>
      <c r="FE1693" s="4"/>
      <c r="FF1693" s="4"/>
      <c r="FG1693" s="4"/>
      <c r="FH1693" s="4"/>
      <c r="FI1693" s="4"/>
      <c r="FJ1693" s="4"/>
      <c r="FK1693" s="4"/>
      <c r="FL1693" s="4"/>
      <c r="FM1693" s="4"/>
      <c r="FN1693" s="4"/>
      <c r="FO1693" s="4"/>
      <c r="FP1693" s="4"/>
      <c r="FQ1693" s="4"/>
      <c r="FR1693" s="4"/>
      <c r="FS1693" s="4"/>
      <c r="FT1693" s="4"/>
      <c r="FU1693" s="4"/>
      <c r="FV1693" s="4"/>
      <c r="FW1693" s="4"/>
      <c r="FX1693" s="4"/>
      <c r="FY1693" s="4"/>
      <c r="FZ1693" s="4"/>
      <c r="GA1693" s="4"/>
      <c r="GB1693" s="4"/>
      <c r="GC1693" s="4"/>
      <c r="GD1693" s="4"/>
      <c r="GE1693" s="4"/>
      <c r="GF1693" s="4"/>
      <c r="GG1693" s="4"/>
      <c r="GH1693" s="4"/>
      <c r="GI1693" s="4"/>
      <c r="GJ1693" s="4"/>
      <c r="GK1693" s="4"/>
      <c r="GL1693" s="4"/>
      <c r="GM1693" s="4"/>
      <c r="GN1693" s="4"/>
      <c r="GO1693" s="4"/>
      <c r="GP1693" s="4"/>
      <c r="GQ1693" s="4"/>
      <c r="GR1693" s="4"/>
      <c r="GS1693" s="4"/>
      <c r="GT1693" s="4"/>
      <c r="GU1693" s="4"/>
      <c r="GV1693" s="4"/>
      <c r="GW1693" s="4"/>
      <c r="GX1693" s="4"/>
      <c r="GY1693" s="4"/>
      <c r="GZ1693" s="4"/>
      <c r="HA1693" s="4"/>
      <c r="HB1693" s="4"/>
      <c r="HC1693" s="4"/>
      <c r="HD1693" s="4"/>
      <c r="HE1693" s="4"/>
      <c r="HF1693" s="4"/>
      <c r="HG1693" s="4"/>
      <c r="HH1693" s="4"/>
      <c r="HI1693" s="4"/>
      <c r="HJ1693" s="4"/>
      <c r="HK1693" s="4"/>
      <c r="HL1693" s="4"/>
      <c r="HM1693" s="4"/>
      <c r="HN1693" s="4"/>
      <c r="HO1693" s="4"/>
      <c r="HP1693" s="4"/>
      <c r="HQ1693" s="4"/>
      <c r="HR1693" s="4"/>
      <c r="HS1693" s="4"/>
      <c r="HT1693" s="4"/>
      <c r="HU1693" s="4"/>
      <c r="HV1693" s="4"/>
      <c r="HW1693" s="4"/>
      <c r="HX1693" s="4"/>
      <c r="HY1693" s="4"/>
      <c r="HZ1693" s="4"/>
      <c r="IA1693" s="4"/>
      <c r="IB1693" s="4"/>
      <c r="IC1693" s="4"/>
      <c r="ID1693" s="4"/>
      <c r="IE1693" s="4"/>
      <c r="IF1693" s="4"/>
      <c r="IG1693" s="4"/>
      <c r="IH1693" s="4"/>
      <c r="II1693" s="4"/>
      <c r="IJ1693" s="4"/>
      <c r="IK1693" s="4"/>
      <c r="IL1693" s="4"/>
      <c r="IM1693" s="4"/>
      <c r="IN1693" s="4"/>
      <c r="IO1693" s="4"/>
      <c r="IP1693" s="4"/>
      <c r="IQ1693" s="4"/>
      <c r="IR1693" s="4"/>
      <c r="IS1693" s="4"/>
      <c r="IT1693" s="4"/>
      <c r="IU1693" s="4"/>
      <c r="IV1693" s="4"/>
    </row>
    <row r="1694" s="6" customFormat="1" ht="24" spans="1:256">
      <c r="A1694" s="21">
        <v>1692</v>
      </c>
      <c r="B1694" s="22" t="s">
        <v>3525</v>
      </c>
      <c r="C1694" s="22" t="s">
        <v>3526</v>
      </c>
      <c r="D1694" s="22" t="s">
        <v>1614</v>
      </c>
      <c r="E1694" s="23"/>
      <c r="F1694" s="23" t="s">
        <v>152</v>
      </c>
      <c r="G1694" s="24">
        <v>1</v>
      </c>
      <c r="H1694" s="25"/>
      <c r="I1694" s="45"/>
      <c r="J1694" s="4"/>
      <c r="K1694" s="4"/>
      <c r="L1694" s="4"/>
      <c r="M1694" s="4"/>
      <c r="N1694" s="4"/>
      <c r="O1694" s="4"/>
      <c r="P1694" s="4"/>
      <c r="Q1694" s="4"/>
      <c r="R1694" s="4"/>
      <c r="S1694" s="4"/>
      <c r="T1694" s="4"/>
      <c r="U1694" s="4"/>
      <c r="V1694" s="4"/>
      <c r="W1694" s="4"/>
      <c r="X1694" s="4"/>
      <c r="Y1694" s="4"/>
      <c r="Z1694" s="4"/>
      <c r="AA1694" s="4"/>
      <c r="AB1694" s="4"/>
      <c r="AC1694" s="4"/>
      <c r="AD1694" s="4"/>
      <c r="AE1694" s="4"/>
      <c r="AF1694" s="4"/>
      <c r="AG1694" s="4"/>
      <c r="AH1694" s="4"/>
      <c r="AI1694" s="4"/>
      <c r="AJ1694" s="4"/>
      <c r="AK1694" s="4"/>
      <c r="AL1694" s="4"/>
      <c r="AM1694" s="4"/>
      <c r="AN1694" s="4"/>
      <c r="AO1694" s="4"/>
      <c r="AP1694" s="4"/>
      <c r="AQ1694" s="4"/>
      <c r="AR1694" s="4"/>
      <c r="AS1694" s="4"/>
      <c r="AT1694" s="4"/>
      <c r="AU1694" s="4"/>
      <c r="AV1694" s="4"/>
      <c r="AW1694" s="4"/>
      <c r="AX1694" s="4"/>
      <c r="AY1694" s="4"/>
      <c r="AZ1694" s="4"/>
      <c r="BA1694" s="4"/>
      <c r="BB1694" s="4"/>
      <c r="BC1694" s="4"/>
      <c r="BD1694" s="4"/>
      <c r="BE1694" s="4"/>
      <c r="BF1694" s="4"/>
      <c r="BG1694" s="4"/>
      <c r="BH1694" s="4"/>
      <c r="BI1694" s="4"/>
      <c r="BJ1694" s="4"/>
      <c r="BK1694" s="4"/>
      <c r="BL1694" s="4"/>
      <c r="BM1694" s="4"/>
      <c r="BN1694" s="4"/>
      <c r="BO1694" s="4"/>
      <c r="BP1694" s="4"/>
      <c r="BQ1694" s="4"/>
      <c r="BR1694" s="4"/>
      <c r="BS1694" s="4"/>
      <c r="BT1694" s="4"/>
      <c r="BU1694" s="4"/>
      <c r="BV1694" s="4"/>
      <c r="BW1694" s="4"/>
      <c r="BX1694" s="4"/>
      <c r="BY1694" s="4"/>
      <c r="BZ1694" s="4"/>
      <c r="CA1694" s="4"/>
      <c r="CB1694" s="4"/>
      <c r="CC1694" s="4"/>
      <c r="CD1694" s="4"/>
      <c r="CE1694" s="4"/>
      <c r="CF1694" s="4"/>
      <c r="CG1694" s="4"/>
      <c r="CH1694" s="4"/>
      <c r="CI1694" s="4"/>
      <c r="CJ1694" s="4"/>
      <c r="CK1694" s="4"/>
      <c r="CL1694" s="4"/>
      <c r="CM1694" s="4"/>
      <c r="CN1694" s="4"/>
      <c r="CO1694" s="4"/>
      <c r="CP1694" s="4"/>
      <c r="CQ1694" s="4"/>
      <c r="CR1694" s="4"/>
      <c r="CS1694" s="4"/>
      <c r="CT1694" s="4"/>
      <c r="CU1694" s="4"/>
      <c r="CV1694" s="4"/>
      <c r="CW1694" s="4"/>
      <c r="CX1694" s="4"/>
      <c r="CY1694" s="4"/>
      <c r="CZ1694" s="4"/>
      <c r="DA1694" s="4"/>
      <c r="DB1694" s="4"/>
      <c r="DC1694" s="4"/>
      <c r="DD1694" s="4"/>
      <c r="DE1694" s="4"/>
      <c r="DF1694" s="4"/>
      <c r="DG1694" s="4"/>
      <c r="DH1694" s="4"/>
      <c r="DI1694" s="4"/>
      <c r="DJ1694" s="4"/>
      <c r="DK1694" s="4"/>
      <c r="DL1694" s="4"/>
      <c r="DM1694" s="4"/>
      <c r="DN1694" s="4"/>
      <c r="DO1694" s="4"/>
      <c r="DP1694" s="4"/>
      <c r="DQ1694" s="4"/>
      <c r="DR1694" s="4"/>
      <c r="DS1694" s="4"/>
      <c r="DT1694" s="4"/>
      <c r="DU1694" s="4"/>
      <c r="DV1694" s="4"/>
      <c r="DW1694" s="4"/>
      <c r="DX1694" s="4"/>
      <c r="DY1694" s="4"/>
      <c r="DZ1694" s="4"/>
      <c r="EA1694" s="4"/>
      <c r="EB1694" s="4"/>
      <c r="EC1694" s="4"/>
      <c r="ED1694" s="4"/>
      <c r="EE1694" s="4"/>
      <c r="EF1694" s="4"/>
      <c r="EG1694" s="4"/>
      <c r="EH1694" s="4"/>
      <c r="EI1694" s="4"/>
      <c r="EJ1694" s="4"/>
      <c r="EK1694" s="4"/>
      <c r="EL1694" s="4"/>
      <c r="EM1694" s="4"/>
      <c r="EN1694" s="4"/>
      <c r="EO1694" s="4"/>
      <c r="EP1694" s="4"/>
      <c r="EQ1694" s="4"/>
      <c r="ER1694" s="4"/>
      <c r="ES1694" s="4"/>
      <c r="ET1694" s="4"/>
      <c r="EU1694" s="4"/>
      <c r="EV1694" s="4"/>
      <c r="EW1694" s="4"/>
      <c r="EX1694" s="4"/>
      <c r="EY1694" s="4"/>
      <c r="EZ1694" s="4"/>
      <c r="FA1694" s="4"/>
      <c r="FB1694" s="4"/>
      <c r="FC1694" s="4"/>
      <c r="FD1694" s="4"/>
      <c r="FE1694" s="4"/>
      <c r="FF1694" s="4"/>
      <c r="FG1694" s="4"/>
      <c r="FH1694" s="4"/>
      <c r="FI1694" s="4"/>
      <c r="FJ1694" s="4"/>
      <c r="FK1694" s="4"/>
      <c r="FL1694" s="4"/>
      <c r="FM1694" s="4"/>
      <c r="FN1694" s="4"/>
      <c r="FO1694" s="4"/>
      <c r="FP1694" s="4"/>
      <c r="FQ1694" s="4"/>
      <c r="FR1694" s="4"/>
      <c r="FS1694" s="4"/>
      <c r="FT1694" s="4"/>
      <c r="FU1694" s="4"/>
      <c r="FV1694" s="4"/>
      <c r="FW1694" s="4"/>
      <c r="FX1694" s="4"/>
      <c r="FY1694" s="4"/>
      <c r="FZ1694" s="4"/>
      <c r="GA1694" s="4"/>
      <c r="GB1694" s="4"/>
      <c r="GC1694" s="4"/>
      <c r="GD1694" s="4"/>
      <c r="GE1694" s="4"/>
      <c r="GF1694" s="4"/>
      <c r="GG1694" s="4"/>
      <c r="GH1694" s="4"/>
      <c r="GI1694" s="4"/>
      <c r="GJ1694" s="4"/>
      <c r="GK1694" s="4"/>
      <c r="GL1694" s="4"/>
      <c r="GM1694" s="4"/>
      <c r="GN1694" s="4"/>
      <c r="GO1694" s="4"/>
      <c r="GP1694" s="4"/>
      <c r="GQ1694" s="4"/>
      <c r="GR1694" s="4"/>
      <c r="GS1694" s="4"/>
      <c r="GT1694" s="4"/>
      <c r="GU1694" s="4"/>
      <c r="GV1694" s="4"/>
      <c r="GW1694" s="4"/>
      <c r="GX1694" s="4"/>
      <c r="GY1694" s="4"/>
      <c r="GZ1694" s="4"/>
      <c r="HA1694" s="4"/>
      <c r="HB1694" s="4"/>
      <c r="HC1694" s="4"/>
      <c r="HD1694" s="4"/>
      <c r="HE1694" s="4"/>
      <c r="HF1694" s="4"/>
      <c r="HG1694" s="4"/>
      <c r="HH1694" s="4"/>
      <c r="HI1694" s="4"/>
      <c r="HJ1694" s="4"/>
      <c r="HK1694" s="4"/>
      <c r="HL1694" s="4"/>
      <c r="HM1694" s="4"/>
      <c r="HN1694" s="4"/>
      <c r="HO1694" s="4"/>
      <c r="HP1694" s="4"/>
      <c r="HQ1694" s="4"/>
      <c r="HR1694" s="4"/>
      <c r="HS1694" s="4"/>
      <c r="HT1694" s="4"/>
      <c r="HU1694" s="4"/>
      <c r="HV1694" s="4"/>
      <c r="HW1694" s="4"/>
      <c r="HX1694" s="4"/>
      <c r="HY1694" s="4"/>
      <c r="HZ1694" s="4"/>
      <c r="IA1694" s="4"/>
      <c r="IB1694" s="4"/>
      <c r="IC1694" s="4"/>
      <c r="ID1694" s="4"/>
      <c r="IE1694" s="4"/>
      <c r="IF1694" s="4"/>
      <c r="IG1694" s="4"/>
      <c r="IH1694" s="4"/>
      <c r="II1694" s="4"/>
      <c r="IJ1694" s="4"/>
      <c r="IK1694" s="4"/>
      <c r="IL1694" s="4"/>
      <c r="IM1694" s="4"/>
      <c r="IN1694" s="4"/>
      <c r="IO1694" s="4"/>
      <c r="IP1694" s="4"/>
      <c r="IQ1694" s="4"/>
      <c r="IR1694" s="4"/>
      <c r="IS1694" s="4"/>
      <c r="IT1694" s="4"/>
      <c r="IU1694" s="4"/>
      <c r="IV1694" s="4"/>
    </row>
    <row r="1695" s="6" customFormat="1" ht="24" spans="1:256">
      <c r="A1695" s="21">
        <v>1693</v>
      </c>
      <c r="B1695" s="22" t="s">
        <v>3525</v>
      </c>
      <c r="C1695" s="22" t="s">
        <v>3526</v>
      </c>
      <c r="D1695" s="22" t="s">
        <v>1614</v>
      </c>
      <c r="E1695" s="23"/>
      <c r="F1695" s="23" t="s">
        <v>24</v>
      </c>
      <c r="G1695" s="24">
        <v>1</v>
      </c>
      <c r="H1695" s="25"/>
      <c r="I1695" s="45"/>
      <c r="J1695" s="4"/>
      <c r="K1695" s="4"/>
      <c r="L1695" s="4"/>
      <c r="M1695" s="4"/>
      <c r="N1695" s="4"/>
      <c r="O1695" s="4"/>
      <c r="P1695" s="4"/>
      <c r="Q1695" s="4"/>
      <c r="R1695" s="4"/>
      <c r="S1695" s="4"/>
      <c r="T1695" s="4"/>
      <c r="U1695" s="4"/>
      <c r="V1695" s="4"/>
      <c r="W1695" s="4"/>
      <c r="X1695" s="4"/>
      <c r="Y1695" s="4"/>
      <c r="Z1695" s="4"/>
      <c r="AA1695" s="4"/>
      <c r="AB1695" s="4"/>
      <c r="AC1695" s="4"/>
      <c r="AD1695" s="4"/>
      <c r="AE1695" s="4"/>
      <c r="AF1695" s="4"/>
      <c r="AG1695" s="4"/>
      <c r="AH1695" s="4"/>
      <c r="AI1695" s="4"/>
      <c r="AJ1695" s="4"/>
      <c r="AK1695" s="4"/>
      <c r="AL1695" s="4"/>
      <c r="AM1695" s="4"/>
      <c r="AN1695" s="4"/>
      <c r="AO1695" s="4"/>
      <c r="AP1695" s="4"/>
      <c r="AQ1695" s="4"/>
      <c r="AR1695" s="4"/>
      <c r="AS1695" s="4"/>
      <c r="AT1695" s="4"/>
      <c r="AU1695" s="4"/>
      <c r="AV1695" s="4"/>
      <c r="AW1695" s="4"/>
      <c r="AX1695" s="4"/>
      <c r="AY1695" s="4"/>
      <c r="AZ1695" s="4"/>
      <c r="BA1695" s="4"/>
      <c r="BB1695" s="4"/>
      <c r="BC1695" s="4"/>
      <c r="BD1695" s="4"/>
      <c r="BE1695" s="4"/>
      <c r="BF1695" s="4"/>
      <c r="BG1695" s="4"/>
      <c r="BH1695" s="4"/>
      <c r="BI1695" s="4"/>
      <c r="BJ1695" s="4"/>
      <c r="BK1695" s="4"/>
      <c r="BL1695" s="4"/>
      <c r="BM1695" s="4"/>
      <c r="BN1695" s="4"/>
      <c r="BO1695" s="4"/>
      <c r="BP1695" s="4"/>
      <c r="BQ1695" s="4"/>
      <c r="BR1695" s="4"/>
      <c r="BS1695" s="4"/>
      <c r="BT1695" s="4"/>
      <c r="BU1695" s="4"/>
      <c r="BV1695" s="4"/>
      <c r="BW1695" s="4"/>
      <c r="BX1695" s="4"/>
      <c r="BY1695" s="4"/>
      <c r="BZ1695" s="4"/>
      <c r="CA1695" s="4"/>
      <c r="CB1695" s="4"/>
      <c r="CC1695" s="4"/>
      <c r="CD1695" s="4"/>
      <c r="CE1695" s="4"/>
      <c r="CF1695" s="4"/>
      <c r="CG1695" s="4"/>
      <c r="CH1695" s="4"/>
      <c r="CI1695" s="4"/>
      <c r="CJ1695" s="4"/>
      <c r="CK1695" s="4"/>
      <c r="CL1695" s="4"/>
      <c r="CM1695" s="4"/>
      <c r="CN1695" s="4"/>
      <c r="CO1695" s="4"/>
      <c r="CP1695" s="4"/>
      <c r="CQ1695" s="4"/>
      <c r="CR1695" s="4"/>
      <c r="CS1695" s="4"/>
      <c r="CT1695" s="4"/>
      <c r="CU1695" s="4"/>
      <c r="CV1695" s="4"/>
      <c r="CW1695" s="4"/>
      <c r="CX1695" s="4"/>
      <c r="CY1695" s="4"/>
      <c r="CZ1695" s="4"/>
      <c r="DA1695" s="4"/>
      <c r="DB1695" s="4"/>
      <c r="DC1695" s="4"/>
      <c r="DD1695" s="4"/>
      <c r="DE1695" s="4"/>
      <c r="DF1695" s="4"/>
      <c r="DG1695" s="4"/>
      <c r="DH1695" s="4"/>
      <c r="DI1695" s="4"/>
      <c r="DJ1695" s="4"/>
      <c r="DK1695" s="4"/>
      <c r="DL1695" s="4"/>
      <c r="DM1695" s="4"/>
      <c r="DN1695" s="4"/>
      <c r="DO1695" s="4"/>
      <c r="DP1695" s="4"/>
      <c r="DQ1695" s="4"/>
      <c r="DR1695" s="4"/>
      <c r="DS1695" s="4"/>
      <c r="DT1695" s="4"/>
      <c r="DU1695" s="4"/>
      <c r="DV1695" s="4"/>
      <c r="DW1695" s="4"/>
      <c r="DX1695" s="4"/>
      <c r="DY1695" s="4"/>
      <c r="DZ1695" s="4"/>
      <c r="EA1695" s="4"/>
      <c r="EB1695" s="4"/>
      <c r="EC1695" s="4"/>
      <c r="ED1695" s="4"/>
      <c r="EE1695" s="4"/>
      <c r="EF1695" s="4"/>
      <c r="EG1695" s="4"/>
      <c r="EH1695" s="4"/>
      <c r="EI1695" s="4"/>
      <c r="EJ1695" s="4"/>
      <c r="EK1695" s="4"/>
      <c r="EL1695" s="4"/>
      <c r="EM1695" s="4"/>
      <c r="EN1695" s="4"/>
      <c r="EO1695" s="4"/>
      <c r="EP1695" s="4"/>
      <c r="EQ1695" s="4"/>
      <c r="ER1695" s="4"/>
      <c r="ES1695" s="4"/>
      <c r="ET1695" s="4"/>
      <c r="EU1695" s="4"/>
      <c r="EV1695" s="4"/>
      <c r="EW1695" s="4"/>
      <c r="EX1695" s="4"/>
      <c r="EY1695" s="4"/>
      <c r="EZ1695" s="4"/>
      <c r="FA1695" s="4"/>
      <c r="FB1695" s="4"/>
      <c r="FC1695" s="4"/>
      <c r="FD1695" s="4"/>
      <c r="FE1695" s="4"/>
      <c r="FF1695" s="4"/>
      <c r="FG1695" s="4"/>
      <c r="FH1695" s="4"/>
      <c r="FI1695" s="4"/>
      <c r="FJ1695" s="4"/>
      <c r="FK1695" s="4"/>
      <c r="FL1695" s="4"/>
      <c r="FM1695" s="4"/>
      <c r="FN1695" s="4"/>
      <c r="FO1695" s="4"/>
      <c r="FP1695" s="4"/>
      <c r="FQ1695" s="4"/>
      <c r="FR1695" s="4"/>
      <c r="FS1695" s="4"/>
      <c r="FT1695" s="4"/>
      <c r="FU1695" s="4"/>
      <c r="FV1695" s="4"/>
      <c r="FW1695" s="4"/>
      <c r="FX1695" s="4"/>
      <c r="FY1695" s="4"/>
      <c r="FZ1695" s="4"/>
      <c r="GA1695" s="4"/>
      <c r="GB1695" s="4"/>
      <c r="GC1695" s="4"/>
      <c r="GD1695" s="4"/>
      <c r="GE1695" s="4"/>
      <c r="GF1695" s="4"/>
      <c r="GG1695" s="4"/>
      <c r="GH1695" s="4"/>
      <c r="GI1695" s="4"/>
      <c r="GJ1695" s="4"/>
      <c r="GK1695" s="4"/>
      <c r="GL1695" s="4"/>
      <c r="GM1695" s="4"/>
      <c r="GN1695" s="4"/>
      <c r="GO1695" s="4"/>
      <c r="GP1695" s="4"/>
      <c r="GQ1695" s="4"/>
      <c r="GR1695" s="4"/>
      <c r="GS1695" s="4"/>
      <c r="GT1695" s="4"/>
      <c r="GU1695" s="4"/>
      <c r="GV1695" s="4"/>
      <c r="GW1695" s="4"/>
      <c r="GX1695" s="4"/>
      <c r="GY1695" s="4"/>
      <c r="GZ1695" s="4"/>
      <c r="HA1695" s="4"/>
      <c r="HB1695" s="4"/>
      <c r="HC1695" s="4"/>
      <c r="HD1695" s="4"/>
      <c r="HE1695" s="4"/>
      <c r="HF1695" s="4"/>
      <c r="HG1695" s="4"/>
      <c r="HH1695" s="4"/>
      <c r="HI1695" s="4"/>
      <c r="HJ1695" s="4"/>
      <c r="HK1695" s="4"/>
      <c r="HL1695" s="4"/>
      <c r="HM1695" s="4"/>
      <c r="HN1695" s="4"/>
      <c r="HO1695" s="4"/>
      <c r="HP1695" s="4"/>
      <c r="HQ1695" s="4"/>
      <c r="HR1695" s="4"/>
      <c r="HS1695" s="4"/>
      <c r="HT1695" s="4"/>
      <c r="HU1695" s="4"/>
      <c r="HV1695" s="4"/>
      <c r="HW1695" s="4"/>
      <c r="HX1695" s="4"/>
      <c r="HY1695" s="4"/>
      <c r="HZ1695" s="4"/>
      <c r="IA1695" s="4"/>
      <c r="IB1695" s="4"/>
      <c r="IC1695" s="4"/>
      <c r="ID1695" s="4"/>
      <c r="IE1695" s="4"/>
      <c r="IF1695" s="4"/>
      <c r="IG1695" s="4"/>
      <c r="IH1695" s="4"/>
      <c r="II1695" s="4"/>
      <c r="IJ1695" s="4"/>
      <c r="IK1695" s="4"/>
      <c r="IL1695" s="4"/>
      <c r="IM1695" s="4"/>
      <c r="IN1695" s="4"/>
      <c r="IO1695" s="4"/>
      <c r="IP1695" s="4"/>
      <c r="IQ1695" s="4"/>
      <c r="IR1695" s="4"/>
      <c r="IS1695" s="4"/>
      <c r="IT1695" s="4"/>
      <c r="IU1695" s="4"/>
      <c r="IV1695" s="4"/>
    </row>
    <row r="1696" s="6" customFormat="1" spans="1:9">
      <c r="A1696" s="21">
        <v>1694</v>
      </c>
      <c r="B1696" s="22" t="s">
        <v>3525</v>
      </c>
      <c r="C1696" s="22" t="s">
        <v>3527</v>
      </c>
      <c r="D1696" s="22" t="s">
        <v>13</v>
      </c>
      <c r="E1696" s="22"/>
      <c r="F1696" s="22" t="s">
        <v>27</v>
      </c>
      <c r="G1696" s="24">
        <v>1</v>
      </c>
      <c r="H1696" s="25"/>
      <c r="I1696" s="25"/>
    </row>
    <row r="1697" s="6" customFormat="1" spans="1:9">
      <c r="A1697" s="21">
        <v>1695</v>
      </c>
      <c r="B1697" s="27" t="s">
        <v>3528</v>
      </c>
      <c r="C1697" s="27" t="s">
        <v>3529</v>
      </c>
      <c r="D1697" s="27" t="s">
        <v>13</v>
      </c>
      <c r="E1697" s="23"/>
      <c r="F1697" s="23" t="s">
        <v>30</v>
      </c>
      <c r="G1697" s="24">
        <v>1</v>
      </c>
      <c r="H1697" s="25"/>
      <c r="I1697" s="25"/>
    </row>
    <row r="1698" s="6" customFormat="1" spans="1:9">
      <c r="A1698" s="21">
        <v>1696</v>
      </c>
      <c r="B1698" s="22" t="s">
        <v>2068</v>
      </c>
      <c r="C1698" s="22" t="s">
        <v>2069</v>
      </c>
      <c r="D1698" s="22" t="s">
        <v>13</v>
      </c>
      <c r="E1698" s="22"/>
      <c r="F1698" s="23" t="s">
        <v>30</v>
      </c>
      <c r="G1698" s="24">
        <v>1</v>
      </c>
      <c r="H1698" s="25"/>
      <c r="I1698" s="25"/>
    </row>
    <row r="1699" s="6" customFormat="1" spans="1:9">
      <c r="A1699" s="21">
        <v>1697</v>
      </c>
      <c r="B1699" s="22" t="s">
        <v>2068</v>
      </c>
      <c r="C1699" s="22" t="s">
        <v>2069</v>
      </c>
      <c r="D1699" s="22" t="s">
        <v>13</v>
      </c>
      <c r="E1699" s="22"/>
      <c r="F1699" s="23" t="s">
        <v>152</v>
      </c>
      <c r="G1699" s="24">
        <v>1</v>
      </c>
      <c r="H1699" s="25"/>
      <c r="I1699" s="25"/>
    </row>
    <row r="1700" s="6" customFormat="1" spans="1:9">
      <c r="A1700" s="21">
        <v>1698</v>
      </c>
      <c r="B1700" s="27" t="s">
        <v>3530</v>
      </c>
      <c r="C1700" s="27" t="s">
        <v>2809</v>
      </c>
      <c r="D1700" s="27" t="s">
        <v>1611</v>
      </c>
      <c r="E1700" s="23"/>
      <c r="F1700" s="23" t="s">
        <v>30</v>
      </c>
      <c r="G1700" s="24">
        <v>1</v>
      </c>
      <c r="H1700" s="25"/>
      <c r="I1700" s="25"/>
    </row>
    <row r="1701" s="6" customFormat="1" ht="24" spans="1:9">
      <c r="A1701" s="21">
        <v>1699</v>
      </c>
      <c r="B1701" s="26" t="s">
        <v>3531</v>
      </c>
      <c r="C1701" s="26" t="s">
        <v>3532</v>
      </c>
      <c r="D1701" s="22" t="s">
        <v>13</v>
      </c>
      <c r="E1701" s="22"/>
      <c r="F1701" s="22" t="s">
        <v>27</v>
      </c>
      <c r="G1701" s="24">
        <v>1</v>
      </c>
      <c r="H1701" s="25"/>
      <c r="I1701" s="25"/>
    </row>
    <row r="1702" s="6" customFormat="1" spans="1:9">
      <c r="A1702" s="21">
        <v>1700</v>
      </c>
      <c r="B1702" s="22" t="s">
        <v>3533</v>
      </c>
      <c r="C1702" s="26" t="s">
        <v>3534</v>
      </c>
      <c r="D1702" s="26" t="s">
        <v>13</v>
      </c>
      <c r="E1702" s="22"/>
      <c r="F1702" s="22" t="s">
        <v>27</v>
      </c>
      <c r="G1702" s="24">
        <v>1</v>
      </c>
      <c r="H1702" s="25"/>
      <c r="I1702" s="25"/>
    </row>
    <row r="1703" s="6" customFormat="1" spans="1:9">
      <c r="A1703" s="21">
        <v>1701</v>
      </c>
      <c r="B1703" s="27" t="s">
        <v>3535</v>
      </c>
      <c r="C1703" s="27" t="s">
        <v>3536</v>
      </c>
      <c r="D1703" s="27" t="s">
        <v>13</v>
      </c>
      <c r="E1703" s="23"/>
      <c r="F1703" s="23" t="s">
        <v>30</v>
      </c>
      <c r="G1703" s="24">
        <v>1</v>
      </c>
      <c r="H1703" s="25"/>
      <c r="I1703" s="25"/>
    </row>
    <row r="1704" s="6" customFormat="1" spans="1:9">
      <c r="A1704" s="21">
        <v>1702</v>
      </c>
      <c r="B1704" s="27" t="s">
        <v>3537</v>
      </c>
      <c r="C1704" s="27" t="s">
        <v>3538</v>
      </c>
      <c r="D1704" s="27" t="s">
        <v>13</v>
      </c>
      <c r="E1704" s="23"/>
      <c r="F1704" s="23" t="s">
        <v>30</v>
      </c>
      <c r="G1704" s="24">
        <v>1</v>
      </c>
      <c r="H1704" s="25"/>
      <c r="I1704" s="25"/>
    </row>
    <row r="1705" s="6" customFormat="1" spans="1:9">
      <c r="A1705" s="21">
        <v>1703</v>
      </c>
      <c r="B1705" s="27" t="s">
        <v>3539</v>
      </c>
      <c r="C1705" s="27" t="s">
        <v>140</v>
      </c>
      <c r="D1705" s="27" t="s">
        <v>13</v>
      </c>
      <c r="E1705" s="23"/>
      <c r="F1705" s="23" t="s">
        <v>30</v>
      </c>
      <c r="G1705" s="24">
        <v>1</v>
      </c>
      <c r="H1705" s="25"/>
      <c r="I1705" s="25"/>
    </row>
    <row r="1706" s="6" customFormat="1" spans="1:9">
      <c r="A1706" s="21">
        <v>1704</v>
      </c>
      <c r="B1706" s="27" t="s">
        <v>2073</v>
      </c>
      <c r="C1706" s="27" t="s">
        <v>3540</v>
      </c>
      <c r="D1706" s="27" t="s">
        <v>13</v>
      </c>
      <c r="E1706" s="27"/>
      <c r="F1706" s="23" t="s">
        <v>30</v>
      </c>
      <c r="G1706" s="24">
        <v>1</v>
      </c>
      <c r="H1706" s="25"/>
      <c r="I1706" s="25"/>
    </row>
    <row r="1707" s="6" customFormat="1" spans="1:9">
      <c r="A1707" s="21">
        <v>1705</v>
      </c>
      <c r="B1707" s="27" t="s">
        <v>2073</v>
      </c>
      <c r="C1707" s="27" t="s">
        <v>3540</v>
      </c>
      <c r="D1707" s="27" t="s">
        <v>13</v>
      </c>
      <c r="E1707" s="27"/>
      <c r="F1707" s="23" t="s">
        <v>152</v>
      </c>
      <c r="G1707" s="24">
        <v>1</v>
      </c>
      <c r="H1707" s="25"/>
      <c r="I1707" s="25"/>
    </row>
    <row r="1708" s="6" customFormat="1" spans="1:9">
      <c r="A1708" s="21">
        <v>1706</v>
      </c>
      <c r="B1708" s="27" t="s">
        <v>2073</v>
      </c>
      <c r="C1708" s="27" t="s">
        <v>3540</v>
      </c>
      <c r="D1708" s="27" t="s">
        <v>13</v>
      </c>
      <c r="E1708" s="27"/>
      <c r="F1708" s="23" t="s">
        <v>24</v>
      </c>
      <c r="G1708" s="24">
        <v>1</v>
      </c>
      <c r="H1708" s="25"/>
      <c r="I1708" s="25"/>
    </row>
    <row r="1709" s="6" customFormat="1" ht="24" spans="1:9">
      <c r="A1709" s="21">
        <v>1707</v>
      </c>
      <c r="B1709" s="27" t="s">
        <v>3541</v>
      </c>
      <c r="C1709" s="27" t="s">
        <v>3542</v>
      </c>
      <c r="D1709" s="27" t="s">
        <v>13</v>
      </c>
      <c r="E1709" s="23"/>
      <c r="F1709" s="23" t="s">
        <v>30</v>
      </c>
      <c r="G1709" s="24">
        <v>1</v>
      </c>
      <c r="H1709" s="25"/>
      <c r="I1709" s="25"/>
    </row>
    <row r="1710" s="6" customFormat="1" spans="1:9">
      <c r="A1710" s="21">
        <v>1708</v>
      </c>
      <c r="B1710" s="22" t="s">
        <v>3543</v>
      </c>
      <c r="C1710" s="22" t="s">
        <v>3544</v>
      </c>
      <c r="D1710" s="22" t="s">
        <v>13</v>
      </c>
      <c r="E1710" s="22"/>
      <c r="F1710" s="22" t="s">
        <v>27</v>
      </c>
      <c r="G1710" s="24">
        <v>1</v>
      </c>
      <c r="H1710" s="25"/>
      <c r="I1710" s="25"/>
    </row>
    <row r="1711" s="6" customFormat="1" ht="24" spans="1:9">
      <c r="A1711" s="21">
        <v>1709</v>
      </c>
      <c r="B1711" s="22" t="s">
        <v>2078</v>
      </c>
      <c r="C1711" s="22" t="s">
        <v>3545</v>
      </c>
      <c r="D1711" s="22" t="s">
        <v>1614</v>
      </c>
      <c r="E1711" s="23"/>
      <c r="F1711" s="23" t="s">
        <v>30</v>
      </c>
      <c r="G1711" s="24">
        <v>1</v>
      </c>
      <c r="H1711" s="25"/>
      <c r="I1711" s="25"/>
    </row>
    <row r="1712" s="6" customFormat="1" ht="24" spans="1:9">
      <c r="A1712" s="21">
        <v>1710</v>
      </c>
      <c r="B1712" s="22" t="s">
        <v>2078</v>
      </c>
      <c r="C1712" s="22" t="s">
        <v>3545</v>
      </c>
      <c r="D1712" s="22" t="s">
        <v>1614</v>
      </c>
      <c r="E1712" s="23"/>
      <c r="F1712" s="23" t="s">
        <v>152</v>
      </c>
      <c r="G1712" s="24">
        <v>1</v>
      </c>
      <c r="H1712" s="25"/>
      <c r="I1712" s="25"/>
    </row>
    <row r="1713" s="6" customFormat="1" ht="24" spans="1:9">
      <c r="A1713" s="21">
        <v>1711</v>
      </c>
      <c r="B1713" s="22" t="s">
        <v>2078</v>
      </c>
      <c r="C1713" s="22" t="s">
        <v>3545</v>
      </c>
      <c r="D1713" s="22" t="s">
        <v>1614</v>
      </c>
      <c r="E1713" s="23"/>
      <c r="F1713" s="23" t="s">
        <v>24</v>
      </c>
      <c r="G1713" s="24">
        <v>1</v>
      </c>
      <c r="H1713" s="25"/>
      <c r="I1713" s="25"/>
    </row>
    <row r="1714" s="6" customFormat="1" spans="1:9">
      <c r="A1714" s="21">
        <v>1712</v>
      </c>
      <c r="B1714" s="31" t="s">
        <v>3546</v>
      </c>
      <c r="C1714" s="31" t="s">
        <v>3547</v>
      </c>
      <c r="D1714" s="31" t="s">
        <v>13</v>
      </c>
      <c r="E1714" s="37"/>
      <c r="F1714" s="22" t="s">
        <v>27</v>
      </c>
      <c r="G1714" s="24">
        <v>1</v>
      </c>
      <c r="H1714" s="25"/>
      <c r="I1714" s="25"/>
    </row>
    <row r="1715" s="6" customFormat="1" spans="1:9">
      <c r="A1715" s="21">
        <v>1713</v>
      </c>
      <c r="B1715" s="27" t="s">
        <v>3548</v>
      </c>
      <c r="C1715" s="27" t="s">
        <v>3549</v>
      </c>
      <c r="D1715" s="27" t="s">
        <v>13</v>
      </c>
      <c r="E1715" s="23"/>
      <c r="F1715" s="23" t="s">
        <v>30</v>
      </c>
      <c r="G1715" s="24">
        <v>1</v>
      </c>
      <c r="H1715" s="25"/>
      <c r="I1715" s="25"/>
    </row>
    <row r="1716" s="6" customFormat="1" spans="1:9">
      <c r="A1716" s="21">
        <v>1714</v>
      </c>
      <c r="B1716" s="22" t="s">
        <v>2082</v>
      </c>
      <c r="C1716" s="22" t="s">
        <v>3550</v>
      </c>
      <c r="D1716" s="22" t="s">
        <v>1614</v>
      </c>
      <c r="E1716" s="22"/>
      <c r="F1716" s="23" t="s">
        <v>30</v>
      </c>
      <c r="G1716" s="24">
        <v>1</v>
      </c>
      <c r="H1716" s="25"/>
      <c r="I1716" s="25"/>
    </row>
    <row r="1717" s="6" customFormat="1" spans="1:9">
      <c r="A1717" s="21">
        <v>1715</v>
      </c>
      <c r="B1717" s="22" t="s">
        <v>2082</v>
      </c>
      <c r="C1717" s="22"/>
      <c r="D1717" s="22" t="s">
        <v>1614</v>
      </c>
      <c r="E1717" s="22"/>
      <c r="F1717" s="23" t="s">
        <v>152</v>
      </c>
      <c r="G1717" s="24">
        <v>1</v>
      </c>
      <c r="H1717" s="25"/>
      <c r="I1717" s="25"/>
    </row>
    <row r="1718" s="6" customFormat="1" spans="1:9">
      <c r="A1718" s="21">
        <v>1716</v>
      </c>
      <c r="B1718" s="27" t="s">
        <v>3551</v>
      </c>
      <c r="C1718" s="27" t="s">
        <v>3552</v>
      </c>
      <c r="D1718" s="27" t="s">
        <v>13</v>
      </c>
      <c r="E1718" s="23"/>
      <c r="F1718" s="23" t="s">
        <v>30</v>
      </c>
      <c r="G1718" s="24">
        <v>1</v>
      </c>
      <c r="H1718" s="25"/>
      <c r="I1718" s="25"/>
    </row>
    <row r="1719" s="6" customFormat="1" spans="1:9">
      <c r="A1719" s="21">
        <v>1717</v>
      </c>
      <c r="B1719" s="27" t="s">
        <v>3553</v>
      </c>
      <c r="C1719" s="27" t="s">
        <v>3554</v>
      </c>
      <c r="D1719" s="27" t="s">
        <v>13</v>
      </c>
      <c r="E1719" s="23"/>
      <c r="F1719" s="23" t="s">
        <v>30</v>
      </c>
      <c r="G1719" s="24">
        <v>1</v>
      </c>
      <c r="H1719" s="25"/>
      <c r="I1719" s="25"/>
    </row>
    <row r="1720" s="6" customFormat="1" spans="1:9">
      <c r="A1720" s="21">
        <v>1718</v>
      </c>
      <c r="B1720" s="27" t="s">
        <v>2086</v>
      </c>
      <c r="C1720" s="27" t="s">
        <v>3555</v>
      </c>
      <c r="D1720" s="27" t="s">
        <v>13</v>
      </c>
      <c r="E1720" s="27"/>
      <c r="F1720" s="23" t="s">
        <v>30</v>
      </c>
      <c r="G1720" s="24">
        <v>1</v>
      </c>
      <c r="H1720" s="25"/>
      <c r="I1720" s="25"/>
    </row>
    <row r="1721" s="6" customFormat="1" spans="1:9">
      <c r="A1721" s="21">
        <v>1719</v>
      </c>
      <c r="B1721" s="27" t="s">
        <v>2086</v>
      </c>
      <c r="C1721" s="27" t="s">
        <v>3555</v>
      </c>
      <c r="D1721" s="27" t="s">
        <v>13</v>
      </c>
      <c r="E1721" s="27"/>
      <c r="F1721" s="23" t="s">
        <v>152</v>
      </c>
      <c r="G1721" s="24">
        <v>1</v>
      </c>
      <c r="H1721" s="25"/>
      <c r="I1721" s="25"/>
    </row>
    <row r="1722" s="6" customFormat="1" spans="1:9">
      <c r="A1722" s="21">
        <v>1720</v>
      </c>
      <c r="B1722" s="27" t="s">
        <v>2086</v>
      </c>
      <c r="C1722" s="27" t="s">
        <v>3555</v>
      </c>
      <c r="D1722" s="27" t="s">
        <v>13</v>
      </c>
      <c r="E1722" s="27"/>
      <c r="F1722" s="23" t="s">
        <v>24</v>
      </c>
      <c r="G1722" s="24">
        <v>1</v>
      </c>
      <c r="H1722" s="25"/>
      <c r="I1722" s="25"/>
    </row>
    <row r="1723" s="6" customFormat="1" ht="24" spans="1:9">
      <c r="A1723" s="21">
        <v>1721</v>
      </c>
      <c r="B1723" s="22" t="s">
        <v>3556</v>
      </c>
      <c r="C1723" s="22" t="s">
        <v>3557</v>
      </c>
      <c r="D1723" s="22" t="s">
        <v>13</v>
      </c>
      <c r="E1723" s="22"/>
      <c r="F1723" s="22" t="s">
        <v>27</v>
      </c>
      <c r="G1723" s="24">
        <v>1</v>
      </c>
      <c r="H1723" s="25"/>
      <c r="I1723" s="25"/>
    </row>
    <row r="1724" s="6" customFormat="1" spans="1:9">
      <c r="A1724" s="21">
        <v>1722</v>
      </c>
      <c r="B1724" s="27" t="s">
        <v>3558</v>
      </c>
      <c r="C1724" s="27" t="s">
        <v>42</v>
      </c>
      <c r="D1724" s="27" t="s">
        <v>13</v>
      </c>
      <c r="E1724" s="23"/>
      <c r="F1724" s="23" t="s">
        <v>30</v>
      </c>
      <c r="G1724" s="24">
        <v>1</v>
      </c>
      <c r="H1724" s="25"/>
      <c r="I1724" s="25"/>
    </row>
    <row r="1725" s="6" customFormat="1" spans="1:9">
      <c r="A1725" s="21">
        <v>1723</v>
      </c>
      <c r="B1725" s="27" t="s">
        <v>3559</v>
      </c>
      <c r="C1725" s="27" t="s">
        <v>42</v>
      </c>
      <c r="D1725" s="27" t="s">
        <v>13</v>
      </c>
      <c r="E1725" s="23"/>
      <c r="F1725" s="23" t="s">
        <v>30</v>
      </c>
      <c r="G1725" s="24">
        <v>1</v>
      </c>
      <c r="H1725" s="25"/>
      <c r="I1725" s="25"/>
    </row>
    <row r="1726" s="6" customFormat="1" spans="1:9">
      <c r="A1726" s="21">
        <v>1724</v>
      </c>
      <c r="B1726" s="27" t="s">
        <v>3560</v>
      </c>
      <c r="C1726" s="27" t="s">
        <v>3561</v>
      </c>
      <c r="D1726" s="27" t="s">
        <v>13</v>
      </c>
      <c r="E1726" s="23"/>
      <c r="F1726" s="23" t="s">
        <v>30</v>
      </c>
      <c r="G1726" s="24">
        <v>1</v>
      </c>
      <c r="H1726" s="25"/>
      <c r="I1726" s="25"/>
    </row>
    <row r="1727" s="6" customFormat="1" spans="1:9">
      <c r="A1727" s="21">
        <v>1725</v>
      </c>
      <c r="B1727" s="27" t="s">
        <v>3562</v>
      </c>
      <c r="C1727" s="27" t="s">
        <v>3563</v>
      </c>
      <c r="D1727" s="27" t="s">
        <v>13</v>
      </c>
      <c r="E1727" s="23"/>
      <c r="F1727" s="23" t="s">
        <v>30</v>
      </c>
      <c r="G1727" s="24">
        <v>1</v>
      </c>
      <c r="H1727" s="25"/>
      <c r="I1727" s="25"/>
    </row>
    <row r="1728" s="6" customFormat="1" ht="24" spans="1:9">
      <c r="A1728" s="21">
        <v>1726</v>
      </c>
      <c r="B1728" s="27" t="s">
        <v>3564</v>
      </c>
      <c r="C1728" s="27" t="s">
        <v>3565</v>
      </c>
      <c r="D1728" s="27" t="s">
        <v>13</v>
      </c>
      <c r="E1728" s="23"/>
      <c r="F1728" s="23" t="s">
        <v>30</v>
      </c>
      <c r="G1728" s="24">
        <v>1</v>
      </c>
      <c r="H1728" s="25"/>
      <c r="I1728" s="25"/>
    </row>
    <row r="1729" s="6" customFormat="1" ht="24" spans="1:9">
      <c r="A1729" s="21">
        <v>1727</v>
      </c>
      <c r="B1729" s="32" t="s">
        <v>3566</v>
      </c>
      <c r="C1729" s="32" t="s">
        <v>2094</v>
      </c>
      <c r="D1729" s="27" t="s">
        <v>1614</v>
      </c>
      <c r="E1729" s="27"/>
      <c r="F1729" s="23" t="s">
        <v>30</v>
      </c>
      <c r="G1729" s="24">
        <v>1</v>
      </c>
      <c r="H1729" s="25"/>
      <c r="I1729" s="25"/>
    </row>
    <row r="1730" s="6" customFormat="1" ht="24" spans="1:9">
      <c r="A1730" s="21">
        <v>1728</v>
      </c>
      <c r="B1730" s="32" t="s">
        <v>3566</v>
      </c>
      <c r="C1730" s="32" t="s">
        <v>2094</v>
      </c>
      <c r="D1730" s="27" t="s">
        <v>1614</v>
      </c>
      <c r="E1730" s="27"/>
      <c r="F1730" s="23" t="s">
        <v>152</v>
      </c>
      <c r="G1730" s="24">
        <v>1</v>
      </c>
      <c r="H1730" s="25"/>
      <c r="I1730" s="25"/>
    </row>
    <row r="1731" s="6" customFormat="1" ht="26" spans="1:256">
      <c r="A1731" s="21">
        <v>1729</v>
      </c>
      <c r="B1731" s="28" t="s">
        <v>2093</v>
      </c>
      <c r="C1731" s="28" t="s">
        <v>2094</v>
      </c>
      <c r="D1731" s="28" t="s">
        <v>1614</v>
      </c>
      <c r="E1731" s="28" t="s">
        <v>288</v>
      </c>
      <c r="F1731" s="29" t="s">
        <v>15</v>
      </c>
      <c r="G1731" s="30">
        <v>1</v>
      </c>
      <c r="H1731" s="28"/>
      <c r="I1731" s="35"/>
      <c r="J1731" s="14"/>
      <c r="K1731" s="14"/>
      <c r="L1731" s="14"/>
      <c r="M1731" s="14"/>
      <c r="N1731" s="14"/>
      <c r="O1731" s="14"/>
      <c r="P1731" s="14"/>
      <c r="Q1731" s="14"/>
      <c r="R1731" s="14"/>
      <c r="S1731" s="14"/>
      <c r="T1731" s="14"/>
      <c r="U1731" s="14"/>
      <c r="V1731" s="14"/>
      <c r="W1731" s="14"/>
      <c r="X1731" s="14"/>
      <c r="Y1731" s="14"/>
      <c r="Z1731" s="14"/>
      <c r="AA1731" s="14"/>
      <c r="AB1731" s="14"/>
      <c r="AC1731" s="14"/>
      <c r="AD1731" s="14"/>
      <c r="AE1731" s="14"/>
      <c r="AF1731" s="14"/>
      <c r="AG1731" s="14"/>
      <c r="AH1731" s="14"/>
      <c r="AI1731" s="14"/>
      <c r="AJ1731" s="14"/>
      <c r="AK1731" s="14"/>
      <c r="AL1731" s="14"/>
      <c r="AM1731" s="14"/>
      <c r="AN1731" s="14"/>
      <c r="AO1731" s="14"/>
      <c r="AP1731" s="14"/>
      <c r="AQ1731" s="14"/>
      <c r="AR1731" s="14"/>
      <c r="AS1731" s="14"/>
      <c r="AT1731" s="14"/>
      <c r="AU1731" s="14"/>
      <c r="AV1731" s="14"/>
      <c r="AW1731" s="14"/>
      <c r="AX1731" s="14"/>
      <c r="AY1731" s="14"/>
      <c r="AZ1731" s="14"/>
      <c r="BA1731" s="14"/>
      <c r="BB1731" s="14"/>
      <c r="BC1731" s="14"/>
      <c r="BD1731" s="14"/>
      <c r="BE1731" s="14"/>
      <c r="BF1731" s="14"/>
      <c r="BG1731" s="14"/>
      <c r="BH1731" s="14"/>
      <c r="BI1731" s="14"/>
      <c r="BJ1731" s="14"/>
      <c r="BK1731" s="14"/>
      <c r="BL1731" s="14"/>
      <c r="BM1731" s="14"/>
      <c r="BN1731" s="14"/>
      <c r="BO1731" s="14"/>
      <c r="BP1731" s="14"/>
      <c r="BQ1731" s="14"/>
      <c r="BR1731" s="14"/>
      <c r="BS1731" s="14"/>
      <c r="BT1731" s="14"/>
      <c r="BU1731" s="14"/>
      <c r="BV1731" s="14"/>
      <c r="BW1731" s="14"/>
      <c r="BX1731" s="14"/>
      <c r="BY1731" s="14"/>
      <c r="BZ1731" s="14"/>
      <c r="CA1731" s="14"/>
      <c r="CB1731" s="14"/>
      <c r="CC1731" s="14"/>
      <c r="CD1731" s="14"/>
      <c r="CE1731" s="14"/>
      <c r="CF1731" s="14"/>
      <c r="CG1731" s="14"/>
      <c r="CH1731" s="14"/>
      <c r="CI1731" s="14"/>
      <c r="CJ1731" s="14"/>
      <c r="CK1731" s="14"/>
      <c r="CL1731" s="14"/>
      <c r="CM1731" s="14"/>
      <c r="CN1731" s="14"/>
      <c r="CO1731" s="14"/>
      <c r="CP1731" s="14"/>
      <c r="CQ1731" s="14"/>
      <c r="CR1731" s="14"/>
      <c r="CS1731" s="14"/>
      <c r="CT1731" s="14"/>
      <c r="CU1731" s="14"/>
      <c r="CV1731" s="14"/>
      <c r="CW1731" s="14"/>
      <c r="CX1731" s="14"/>
      <c r="CY1731" s="14"/>
      <c r="CZ1731" s="14"/>
      <c r="DA1731" s="14"/>
      <c r="DB1731" s="14"/>
      <c r="DC1731" s="14"/>
      <c r="DD1731" s="14"/>
      <c r="DE1731" s="14"/>
      <c r="DF1731" s="14"/>
      <c r="DG1731" s="14"/>
      <c r="DH1731" s="14"/>
      <c r="DI1731" s="14"/>
      <c r="DJ1731" s="14"/>
      <c r="DK1731" s="14"/>
      <c r="DL1731" s="14"/>
      <c r="DM1731" s="14"/>
      <c r="DN1731" s="14"/>
      <c r="DO1731" s="14"/>
      <c r="DP1731" s="14"/>
      <c r="DQ1731" s="14"/>
      <c r="DR1731" s="14"/>
      <c r="DS1731" s="14"/>
      <c r="DT1731" s="14"/>
      <c r="DU1731" s="14"/>
      <c r="DV1731" s="14"/>
      <c r="DW1731" s="14"/>
      <c r="DX1731" s="14"/>
      <c r="DY1731" s="14"/>
      <c r="DZ1731" s="14"/>
      <c r="EA1731" s="14"/>
      <c r="EB1731" s="14"/>
      <c r="EC1731" s="14"/>
      <c r="ED1731" s="14"/>
      <c r="EE1731" s="14"/>
      <c r="EF1731" s="14"/>
      <c r="EG1731" s="14"/>
      <c r="EH1731" s="14"/>
      <c r="EI1731" s="14"/>
      <c r="EJ1731" s="14"/>
      <c r="EK1731" s="14"/>
      <c r="EL1731" s="14"/>
      <c r="EM1731" s="14"/>
      <c r="EN1731" s="14"/>
      <c r="EO1731" s="14"/>
      <c r="EP1731" s="14"/>
      <c r="EQ1731" s="14"/>
      <c r="ER1731" s="14"/>
      <c r="ES1731" s="14"/>
      <c r="ET1731" s="14"/>
      <c r="EU1731" s="14"/>
      <c r="EV1731" s="14"/>
      <c r="EW1731" s="14"/>
      <c r="EX1731" s="14"/>
      <c r="EY1731" s="14"/>
      <c r="EZ1731" s="14"/>
      <c r="FA1731" s="14"/>
      <c r="FB1731" s="14"/>
      <c r="FC1731" s="14"/>
      <c r="FD1731" s="14"/>
      <c r="FE1731" s="14"/>
      <c r="FF1731" s="14"/>
      <c r="FG1731" s="14"/>
      <c r="FH1731" s="14"/>
      <c r="FI1731" s="14"/>
      <c r="FJ1731" s="14"/>
      <c r="FK1731" s="14"/>
      <c r="FL1731" s="14"/>
      <c r="FM1731" s="14"/>
      <c r="FN1731" s="14"/>
      <c r="FO1731" s="14"/>
      <c r="FP1731" s="14"/>
      <c r="FQ1731" s="14"/>
      <c r="FR1731" s="14"/>
      <c r="FS1731" s="14"/>
      <c r="FT1731" s="14"/>
      <c r="FU1731" s="14"/>
      <c r="FV1731" s="14"/>
      <c r="FW1731" s="14"/>
      <c r="FX1731" s="14"/>
      <c r="FY1731" s="14"/>
      <c r="FZ1731" s="14"/>
      <c r="GA1731" s="14"/>
      <c r="GB1731" s="14"/>
      <c r="GC1731" s="14"/>
      <c r="GD1731" s="14"/>
      <c r="GE1731" s="14"/>
      <c r="GF1731" s="14"/>
      <c r="GG1731" s="14"/>
      <c r="GH1731" s="14"/>
      <c r="GI1731" s="14"/>
      <c r="GJ1731" s="14"/>
      <c r="GK1731" s="14"/>
      <c r="GL1731" s="14"/>
      <c r="GM1731" s="14"/>
      <c r="GN1731" s="14"/>
      <c r="GO1731" s="14"/>
      <c r="GP1731" s="14"/>
      <c r="GQ1731" s="14"/>
      <c r="GR1731" s="14"/>
      <c r="GS1731" s="14"/>
      <c r="GT1731" s="14"/>
      <c r="GU1731" s="14"/>
      <c r="GV1731" s="14"/>
      <c r="GW1731" s="14"/>
      <c r="GX1731" s="14"/>
      <c r="GY1731" s="14"/>
      <c r="GZ1731" s="14"/>
      <c r="HA1731" s="14"/>
      <c r="HB1731" s="14"/>
      <c r="HC1731" s="14"/>
      <c r="HD1731" s="14"/>
      <c r="HE1731" s="14"/>
      <c r="HF1731" s="14"/>
      <c r="HG1731" s="14"/>
      <c r="HH1731" s="14"/>
      <c r="HI1731" s="14"/>
      <c r="HJ1731" s="14"/>
      <c r="HK1731" s="14"/>
      <c r="HL1731" s="14"/>
      <c r="HM1731" s="14"/>
      <c r="HN1731" s="14"/>
      <c r="HO1731" s="14"/>
      <c r="HP1731" s="14"/>
      <c r="HQ1731" s="14"/>
      <c r="HR1731" s="14"/>
      <c r="HS1731" s="14"/>
      <c r="HT1731" s="14"/>
      <c r="HU1731" s="14"/>
      <c r="HV1731" s="14"/>
      <c r="HW1731" s="14"/>
      <c r="HX1731" s="14"/>
      <c r="HY1731" s="14"/>
      <c r="HZ1731" s="14"/>
      <c r="IA1731" s="14"/>
      <c r="IB1731" s="14"/>
      <c r="IC1731" s="14"/>
      <c r="ID1731" s="14"/>
      <c r="IE1731" s="14"/>
      <c r="IF1731" s="14"/>
      <c r="IG1731" s="14"/>
      <c r="IH1731" s="14"/>
      <c r="II1731" s="14"/>
      <c r="IJ1731" s="14"/>
      <c r="IK1731" s="14"/>
      <c r="IL1731" s="14"/>
      <c r="IM1731" s="14"/>
      <c r="IN1731" s="14"/>
      <c r="IO1731" s="14"/>
      <c r="IP1731" s="14"/>
      <c r="IQ1731" s="14"/>
      <c r="IR1731" s="14"/>
      <c r="IS1731" s="14"/>
      <c r="IT1731" s="14"/>
      <c r="IU1731" s="14"/>
      <c r="IV1731" s="14"/>
    </row>
    <row r="1732" s="6" customFormat="1" spans="1:9">
      <c r="A1732" s="21">
        <v>1730</v>
      </c>
      <c r="B1732" s="27" t="s">
        <v>2095</v>
      </c>
      <c r="C1732" s="27" t="s">
        <v>2096</v>
      </c>
      <c r="D1732" s="27" t="s">
        <v>13</v>
      </c>
      <c r="E1732" s="33"/>
      <c r="F1732" s="23" t="s">
        <v>30</v>
      </c>
      <c r="G1732" s="24">
        <v>1</v>
      </c>
      <c r="H1732" s="25"/>
      <c r="I1732" s="25"/>
    </row>
    <row r="1733" s="6" customFormat="1" spans="1:9">
      <c r="A1733" s="21">
        <v>1731</v>
      </c>
      <c r="B1733" s="27" t="s">
        <v>2095</v>
      </c>
      <c r="C1733" s="27" t="s">
        <v>2096</v>
      </c>
      <c r="D1733" s="27" t="s">
        <v>13</v>
      </c>
      <c r="E1733" s="33"/>
      <c r="F1733" s="23" t="s">
        <v>152</v>
      </c>
      <c r="G1733" s="24">
        <v>1</v>
      </c>
      <c r="H1733" s="25"/>
      <c r="I1733" s="25"/>
    </row>
    <row r="1734" s="6" customFormat="1" ht="24" spans="1:9">
      <c r="A1734" s="21">
        <v>1732</v>
      </c>
      <c r="B1734" s="22" t="s">
        <v>2099</v>
      </c>
      <c r="C1734" s="22" t="s">
        <v>2100</v>
      </c>
      <c r="D1734" s="22" t="s">
        <v>1614</v>
      </c>
      <c r="E1734" s="22"/>
      <c r="F1734" s="23" t="s">
        <v>30</v>
      </c>
      <c r="G1734" s="24">
        <v>1</v>
      </c>
      <c r="H1734" s="25"/>
      <c r="I1734" s="25"/>
    </row>
    <row r="1735" s="6" customFormat="1" ht="24" spans="1:9">
      <c r="A1735" s="21">
        <v>1733</v>
      </c>
      <c r="B1735" s="22" t="s">
        <v>2099</v>
      </c>
      <c r="C1735" s="22" t="s">
        <v>2100</v>
      </c>
      <c r="D1735" s="22" t="s">
        <v>1614</v>
      </c>
      <c r="E1735" s="22"/>
      <c r="F1735" s="23" t="s">
        <v>152</v>
      </c>
      <c r="G1735" s="24">
        <v>1</v>
      </c>
      <c r="H1735" s="25"/>
      <c r="I1735" s="25"/>
    </row>
    <row r="1736" s="6" customFormat="1" spans="1:9">
      <c r="A1736" s="21">
        <v>1734</v>
      </c>
      <c r="B1736" s="22" t="s">
        <v>2101</v>
      </c>
      <c r="C1736" s="26" t="s">
        <v>3567</v>
      </c>
      <c r="D1736" s="22" t="s">
        <v>13</v>
      </c>
      <c r="E1736" s="22"/>
      <c r="F1736" s="23" t="s">
        <v>30</v>
      </c>
      <c r="G1736" s="24">
        <v>1</v>
      </c>
      <c r="H1736" s="25"/>
      <c r="I1736" s="25"/>
    </row>
    <row r="1737" s="6" customFormat="1" spans="1:9">
      <c r="A1737" s="21">
        <v>1735</v>
      </c>
      <c r="B1737" s="22" t="s">
        <v>2101</v>
      </c>
      <c r="C1737" s="26" t="s">
        <v>3567</v>
      </c>
      <c r="D1737" s="22" t="s">
        <v>13</v>
      </c>
      <c r="E1737" s="22"/>
      <c r="F1737" s="23" t="s">
        <v>152</v>
      </c>
      <c r="G1737" s="24">
        <v>1</v>
      </c>
      <c r="H1737" s="25"/>
      <c r="I1737" s="25"/>
    </row>
    <row r="1738" s="6" customFormat="1" spans="1:9">
      <c r="A1738" s="21">
        <v>1736</v>
      </c>
      <c r="B1738" s="22" t="s">
        <v>2101</v>
      </c>
      <c r="C1738" s="26" t="s">
        <v>3567</v>
      </c>
      <c r="D1738" s="22" t="s">
        <v>13</v>
      </c>
      <c r="E1738" s="22"/>
      <c r="F1738" s="23" t="s">
        <v>24</v>
      </c>
      <c r="G1738" s="24">
        <v>1</v>
      </c>
      <c r="H1738" s="25"/>
      <c r="I1738" s="25"/>
    </row>
    <row r="1739" s="6" customFormat="1" spans="1:9">
      <c r="A1739" s="21">
        <v>1737</v>
      </c>
      <c r="B1739" s="27" t="s">
        <v>2103</v>
      </c>
      <c r="C1739" s="27" t="s">
        <v>2104</v>
      </c>
      <c r="D1739" s="27" t="s">
        <v>13</v>
      </c>
      <c r="E1739" s="33"/>
      <c r="F1739" s="23" t="s">
        <v>30</v>
      </c>
      <c r="G1739" s="24">
        <v>1</v>
      </c>
      <c r="H1739" s="25"/>
      <c r="I1739" s="25"/>
    </row>
    <row r="1740" s="6" customFormat="1" spans="1:9">
      <c r="A1740" s="21">
        <v>1738</v>
      </c>
      <c r="B1740" s="27" t="s">
        <v>2103</v>
      </c>
      <c r="C1740" s="27" t="s">
        <v>2104</v>
      </c>
      <c r="D1740" s="27" t="s">
        <v>13</v>
      </c>
      <c r="E1740" s="33"/>
      <c r="F1740" s="23" t="s">
        <v>152</v>
      </c>
      <c r="G1740" s="24">
        <v>1</v>
      </c>
      <c r="H1740" s="25"/>
      <c r="I1740" s="25"/>
    </row>
    <row r="1741" s="6" customFormat="1" spans="1:9">
      <c r="A1741" s="21">
        <v>1739</v>
      </c>
      <c r="B1741" s="22" t="s">
        <v>3568</v>
      </c>
      <c r="C1741" s="22" t="s">
        <v>3569</v>
      </c>
      <c r="D1741" s="22" t="s">
        <v>13</v>
      </c>
      <c r="E1741" s="22"/>
      <c r="F1741" s="22" t="s">
        <v>27</v>
      </c>
      <c r="G1741" s="24">
        <v>1</v>
      </c>
      <c r="H1741" s="25"/>
      <c r="I1741" s="25"/>
    </row>
    <row r="1742" s="6" customFormat="1" spans="1:9">
      <c r="A1742" s="21">
        <v>1740</v>
      </c>
      <c r="B1742" s="32" t="s">
        <v>2105</v>
      </c>
      <c r="C1742" s="32" t="s">
        <v>2106</v>
      </c>
      <c r="D1742" s="27" t="s">
        <v>1614</v>
      </c>
      <c r="E1742" s="27"/>
      <c r="F1742" s="23" t="s">
        <v>30</v>
      </c>
      <c r="G1742" s="24">
        <v>1</v>
      </c>
      <c r="H1742" s="25"/>
      <c r="I1742" s="25"/>
    </row>
    <row r="1743" s="6" customFormat="1" spans="1:9">
      <c r="A1743" s="21">
        <v>1741</v>
      </c>
      <c r="B1743" s="32" t="s">
        <v>2105</v>
      </c>
      <c r="C1743" s="32" t="s">
        <v>2106</v>
      </c>
      <c r="D1743" s="27" t="s">
        <v>1614</v>
      </c>
      <c r="E1743" s="27"/>
      <c r="F1743" s="23" t="s">
        <v>152</v>
      </c>
      <c r="G1743" s="24">
        <v>1</v>
      </c>
      <c r="H1743" s="25"/>
      <c r="I1743" s="25"/>
    </row>
    <row r="1744" s="6" customFormat="1" spans="1:256">
      <c r="A1744" s="21">
        <v>1742</v>
      </c>
      <c r="B1744" s="28" t="s">
        <v>2105</v>
      </c>
      <c r="C1744" s="28" t="s">
        <v>2106</v>
      </c>
      <c r="D1744" s="28" t="s">
        <v>1614</v>
      </c>
      <c r="E1744" s="28" t="s">
        <v>288</v>
      </c>
      <c r="F1744" s="29" t="s">
        <v>15</v>
      </c>
      <c r="G1744" s="30">
        <v>1</v>
      </c>
      <c r="H1744" s="28"/>
      <c r="I1744" s="35"/>
      <c r="J1744" s="14"/>
      <c r="K1744" s="14"/>
      <c r="L1744" s="14"/>
      <c r="M1744" s="14"/>
      <c r="N1744" s="14"/>
      <c r="O1744" s="14"/>
      <c r="P1744" s="14"/>
      <c r="Q1744" s="14"/>
      <c r="R1744" s="14"/>
      <c r="S1744" s="14"/>
      <c r="T1744" s="14"/>
      <c r="U1744" s="14"/>
      <c r="V1744" s="14"/>
      <c r="W1744" s="14"/>
      <c r="X1744" s="14"/>
      <c r="Y1744" s="14"/>
      <c r="Z1744" s="14"/>
      <c r="AA1744" s="14"/>
      <c r="AB1744" s="14"/>
      <c r="AC1744" s="14"/>
      <c r="AD1744" s="14"/>
      <c r="AE1744" s="14"/>
      <c r="AF1744" s="14"/>
      <c r="AG1744" s="14"/>
      <c r="AH1744" s="14"/>
      <c r="AI1744" s="14"/>
      <c r="AJ1744" s="14"/>
      <c r="AK1744" s="14"/>
      <c r="AL1744" s="14"/>
      <c r="AM1744" s="14"/>
      <c r="AN1744" s="14"/>
      <c r="AO1744" s="14"/>
      <c r="AP1744" s="14"/>
      <c r="AQ1744" s="14"/>
      <c r="AR1744" s="14"/>
      <c r="AS1744" s="14"/>
      <c r="AT1744" s="14"/>
      <c r="AU1744" s="14"/>
      <c r="AV1744" s="14"/>
      <c r="AW1744" s="14"/>
      <c r="AX1744" s="14"/>
      <c r="AY1744" s="14"/>
      <c r="AZ1744" s="14"/>
      <c r="BA1744" s="14"/>
      <c r="BB1744" s="14"/>
      <c r="BC1744" s="14"/>
      <c r="BD1744" s="14"/>
      <c r="BE1744" s="14"/>
      <c r="BF1744" s="14"/>
      <c r="BG1744" s="14"/>
      <c r="BH1744" s="14"/>
      <c r="BI1744" s="14"/>
      <c r="BJ1744" s="14"/>
      <c r="BK1744" s="14"/>
      <c r="BL1744" s="14"/>
      <c r="BM1744" s="14"/>
      <c r="BN1744" s="14"/>
      <c r="BO1744" s="14"/>
      <c r="BP1744" s="14"/>
      <c r="BQ1744" s="14"/>
      <c r="BR1744" s="14"/>
      <c r="BS1744" s="14"/>
      <c r="BT1744" s="14"/>
      <c r="BU1744" s="14"/>
      <c r="BV1744" s="14"/>
      <c r="BW1744" s="14"/>
      <c r="BX1744" s="14"/>
      <c r="BY1744" s="14"/>
      <c r="BZ1744" s="14"/>
      <c r="CA1744" s="14"/>
      <c r="CB1744" s="14"/>
      <c r="CC1744" s="14"/>
      <c r="CD1744" s="14"/>
      <c r="CE1744" s="14"/>
      <c r="CF1744" s="14"/>
      <c r="CG1744" s="14"/>
      <c r="CH1744" s="14"/>
      <c r="CI1744" s="14"/>
      <c r="CJ1744" s="14"/>
      <c r="CK1744" s="14"/>
      <c r="CL1744" s="14"/>
      <c r="CM1744" s="14"/>
      <c r="CN1744" s="14"/>
      <c r="CO1744" s="14"/>
      <c r="CP1744" s="14"/>
      <c r="CQ1744" s="14"/>
      <c r="CR1744" s="14"/>
      <c r="CS1744" s="14"/>
      <c r="CT1744" s="14"/>
      <c r="CU1744" s="14"/>
      <c r="CV1744" s="14"/>
      <c r="CW1744" s="14"/>
      <c r="CX1744" s="14"/>
      <c r="CY1744" s="14"/>
      <c r="CZ1744" s="14"/>
      <c r="DA1744" s="14"/>
      <c r="DB1744" s="14"/>
      <c r="DC1744" s="14"/>
      <c r="DD1744" s="14"/>
      <c r="DE1744" s="14"/>
      <c r="DF1744" s="14"/>
      <c r="DG1744" s="14"/>
      <c r="DH1744" s="14"/>
      <c r="DI1744" s="14"/>
      <c r="DJ1744" s="14"/>
      <c r="DK1744" s="14"/>
      <c r="DL1744" s="14"/>
      <c r="DM1744" s="14"/>
      <c r="DN1744" s="14"/>
      <c r="DO1744" s="14"/>
      <c r="DP1744" s="14"/>
      <c r="DQ1744" s="14"/>
      <c r="DR1744" s="14"/>
      <c r="DS1744" s="14"/>
      <c r="DT1744" s="14"/>
      <c r="DU1744" s="14"/>
      <c r="DV1744" s="14"/>
      <c r="DW1744" s="14"/>
      <c r="DX1744" s="14"/>
      <c r="DY1744" s="14"/>
      <c r="DZ1744" s="14"/>
      <c r="EA1744" s="14"/>
      <c r="EB1744" s="14"/>
      <c r="EC1744" s="14"/>
      <c r="ED1744" s="14"/>
      <c r="EE1744" s="14"/>
      <c r="EF1744" s="14"/>
      <c r="EG1744" s="14"/>
      <c r="EH1744" s="14"/>
      <c r="EI1744" s="14"/>
      <c r="EJ1744" s="14"/>
      <c r="EK1744" s="14"/>
      <c r="EL1744" s="14"/>
      <c r="EM1744" s="14"/>
      <c r="EN1744" s="14"/>
      <c r="EO1744" s="14"/>
      <c r="EP1744" s="14"/>
      <c r="EQ1744" s="14"/>
      <c r="ER1744" s="14"/>
      <c r="ES1744" s="14"/>
      <c r="ET1744" s="14"/>
      <c r="EU1744" s="14"/>
      <c r="EV1744" s="14"/>
      <c r="EW1744" s="14"/>
      <c r="EX1744" s="14"/>
      <c r="EY1744" s="14"/>
      <c r="EZ1744" s="14"/>
      <c r="FA1744" s="14"/>
      <c r="FB1744" s="14"/>
      <c r="FC1744" s="14"/>
      <c r="FD1744" s="14"/>
      <c r="FE1744" s="14"/>
      <c r="FF1744" s="14"/>
      <c r="FG1744" s="14"/>
      <c r="FH1744" s="14"/>
      <c r="FI1744" s="14"/>
      <c r="FJ1744" s="14"/>
      <c r="FK1744" s="14"/>
      <c r="FL1744" s="14"/>
      <c r="FM1744" s="14"/>
      <c r="FN1744" s="14"/>
      <c r="FO1744" s="14"/>
      <c r="FP1744" s="14"/>
      <c r="FQ1744" s="14"/>
      <c r="FR1744" s="14"/>
      <c r="FS1744" s="14"/>
      <c r="FT1744" s="14"/>
      <c r="FU1744" s="14"/>
      <c r="FV1744" s="14"/>
      <c r="FW1744" s="14"/>
      <c r="FX1744" s="14"/>
      <c r="FY1744" s="14"/>
      <c r="FZ1744" s="14"/>
      <c r="GA1744" s="14"/>
      <c r="GB1744" s="14"/>
      <c r="GC1744" s="14"/>
      <c r="GD1744" s="14"/>
      <c r="GE1744" s="14"/>
      <c r="GF1744" s="14"/>
      <c r="GG1744" s="14"/>
      <c r="GH1744" s="14"/>
      <c r="GI1744" s="14"/>
      <c r="GJ1744" s="14"/>
      <c r="GK1744" s="14"/>
      <c r="GL1744" s="14"/>
      <c r="GM1744" s="14"/>
      <c r="GN1744" s="14"/>
      <c r="GO1744" s="14"/>
      <c r="GP1744" s="14"/>
      <c r="GQ1744" s="14"/>
      <c r="GR1744" s="14"/>
      <c r="GS1744" s="14"/>
      <c r="GT1744" s="14"/>
      <c r="GU1744" s="14"/>
      <c r="GV1744" s="14"/>
      <c r="GW1744" s="14"/>
      <c r="GX1744" s="14"/>
      <c r="GY1744" s="14"/>
      <c r="GZ1744" s="14"/>
      <c r="HA1744" s="14"/>
      <c r="HB1744" s="14"/>
      <c r="HC1744" s="14"/>
      <c r="HD1744" s="14"/>
      <c r="HE1744" s="14"/>
      <c r="HF1744" s="14"/>
      <c r="HG1744" s="14"/>
      <c r="HH1744" s="14"/>
      <c r="HI1744" s="14"/>
      <c r="HJ1744" s="14"/>
      <c r="HK1744" s="14"/>
      <c r="HL1744" s="14"/>
      <c r="HM1744" s="14"/>
      <c r="HN1744" s="14"/>
      <c r="HO1744" s="14"/>
      <c r="HP1744" s="14"/>
      <c r="HQ1744" s="14"/>
      <c r="HR1744" s="14"/>
      <c r="HS1744" s="14"/>
      <c r="HT1744" s="14"/>
      <c r="HU1744" s="14"/>
      <c r="HV1744" s="14"/>
      <c r="HW1744" s="14"/>
      <c r="HX1744" s="14"/>
      <c r="HY1744" s="14"/>
      <c r="HZ1744" s="14"/>
      <c r="IA1744" s="14"/>
      <c r="IB1744" s="14"/>
      <c r="IC1744" s="14"/>
      <c r="ID1744" s="14"/>
      <c r="IE1744" s="14"/>
      <c r="IF1744" s="14"/>
      <c r="IG1744" s="14"/>
      <c r="IH1744" s="14"/>
      <c r="II1744" s="14"/>
      <c r="IJ1744" s="14"/>
      <c r="IK1744" s="14"/>
      <c r="IL1744" s="14"/>
      <c r="IM1744" s="14"/>
      <c r="IN1744" s="14"/>
      <c r="IO1744" s="14"/>
      <c r="IP1744" s="14"/>
      <c r="IQ1744" s="14"/>
      <c r="IR1744" s="14"/>
      <c r="IS1744" s="14"/>
      <c r="IT1744" s="14"/>
      <c r="IU1744" s="14"/>
      <c r="IV1744" s="14"/>
    </row>
    <row r="1745" s="6" customFormat="1" spans="1:9">
      <c r="A1745" s="21">
        <v>1743</v>
      </c>
      <c r="B1745" s="22" t="s">
        <v>3570</v>
      </c>
      <c r="C1745" s="26" t="s">
        <v>3571</v>
      </c>
      <c r="D1745" s="26" t="s">
        <v>13</v>
      </c>
      <c r="E1745" s="23"/>
      <c r="F1745" s="23" t="s">
        <v>30</v>
      </c>
      <c r="G1745" s="24">
        <v>1</v>
      </c>
      <c r="H1745" s="25" t="s">
        <v>520</v>
      </c>
      <c r="I1745" s="25"/>
    </row>
    <row r="1746" s="6" customFormat="1" spans="1:9">
      <c r="A1746" s="21">
        <v>1744</v>
      </c>
      <c r="B1746" s="22" t="s">
        <v>3570</v>
      </c>
      <c r="C1746" s="26" t="s">
        <v>3571</v>
      </c>
      <c r="D1746" s="26" t="s">
        <v>13</v>
      </c>
      <c r="E1746" s="23"/>
      <c r="F1746" s="23" t="s">
        <v>152</v>
      </c>
      <c r="G1746" s="24">
        <v>1</v>
      </c>
      <c r="H1746" s="25" t="s">
        <v>520</v>
      </c>
      <c r="I1746" s="25"/>
    </row>
    <row r="1747" s="6" customFormat="1" spans="1:9">
      <c r="A1747" s="21">
        <v>1745</v>
      </c>
      <c r="B1747" s="22" t="s">
        <v>3570</v>
      </c>
      <c r="C1747" s="26" t="s">
        <v>3571</v>
      </c>
      <c r="D1747" s="26" t="s">
        <v>13</v>
      </c>
      <c r="E1747" s="23"/>
      <c r="F1747" s="23" t="s">
        <v>24</v>
      </c>
      <c r="G1747" s="24">
        <v>1</v>
      </c>
      <c r="H1747" s="25" t="s">
        <v>520</v>
      </c>
      <c r="I1747" s="25"/>
    </row>
    <row r="1748" s="6" customFormat="1" spans="1:9">
      <c r="A1748" s="21">
        <v>1746</v>
      </c>
      <c r="B1748" s="31" t="s">
        <v>3570</v>
      </c>
      <c r="C1748" s="31" t="s">
        <v>3571</v>
      </c>
      <c r="D1748" s="31" t="s">
        <v>13</v>
      </c>
      <c r="E1748" s="31"/>
      <c r="F1748" s="22" t="s">
        <v>27</v>
      </c>
      <c r="G1748" s="24">
        <v>1</v>
      </c>
      <c r="H1748" s="25" t="s">
        <v>520</v>
      </c>
      <c r="I1748" s="25"/>
    </row>
    <row r="1749" s="6" customFormat="1" ht="24" spans="1:9">
      <c r="A1749" s="21">
        <v>1747</v>
      </c>
      <c r="B1749" s="22" t="s">
        <v>3572</v>
      </c>
      <c r="C1749" s="22" t="s">
        <v>3573</v>
      </c>
      <c r="D1749" s="22" t="s">
        <v>13</v>
      </c>
      <c r="E1749" s="22"/>
      <c r="F1749" s="23" t="s">
        <v>30</v>
      </c>
      <c r="G1749" s="24">
        <v>1</v>
      </c>
      <c r="H1749" s="25" t="s">
        <v>520</v>
      </c>
      <c r="I1749" s="25"/>
    </row>
    <row r="1750" s="6" customFormat="1" ht="24" spans="1:9">
      <c r="A1750" s="21">
        <v>1748</v>
      </c>
      <c r="B1750" s="22" t="s">
        <v>3572</v>
      </c>
      <c r="C1750" s="22" t="s">
        <v>3573</v>
      </c>
      <c r="D1750" s="22" t="s">
        <v>13</v>
      </c>
      <c r="E1750" s="22"/>
      <c r="F1750" s="23" t="s">
        <v>152</v>
      </c>
      <c r="G1750" s="24">
        <v>1</v>
      </c>
      <c r="H1750" s="25" t="s">
        <v>520</v>
      </c>
      <c r="I1750" s="25"/>
    </row>
    <row r="1751" s="6" customFormat="1" ht="24" spans="1:9">
      <c r="A1751" s="21">
        <v>1749</v>
      </c>
      <c r="B1751" s="22" t="s">
        <v>3572</v>
      </c>
      <c r="C1751" s="22" t="s">
        <v>3573</v>
      </c>
      <c r="D1751" s="22" t="s">
        <v>13</v>
      </c>
      <c r="E1751" s="22"/>
      <c r="F1751" s="23" t="s">
        <v>24</v>
      </c>
      <c r="G1751" s="24">
        <v>1</v>
      </c>
      <c r="H1751" s="25" t="s">
        <v>520</v>
      </c>
      <c r="I1751" s="25"/>
    </row>
    <row r="1752" s="6" customFormat="1" ht="24" spans="1:9">
      <c r="A1752" s="21">
        <v>1750</v>
      </c>
      <c r="B1752" s="31" t="s">
        <v>3572</v>
      </c>
      <c r="C1752" s="31" t="s">
        <v>3573</v>
      </c>
      <c r="D1752" s="31" t="s">
        <v>13</v>
      </c>
      <c r="E1752" s="31"/>
      <c r="F1752" s="22" t="s">
        <v>27</v>
      </c>
      <c r="G1752" s="24">
        <v>1</v>
      </c>
      <c r="H1752" s="25" t="s">
        <v>520</v>
      </c>
      <c r="I1752" s="25"/>
    </row>
    <row r="1753" s="6" customFormat="1" spans="1:9">
      <c r="A1753" s="21">
        <v>1751</v>
      </c>
      <c r="B1753" s="27" t="s">
        <v>3574</v>
      </c>
      <c r="C1753" s="27" t="s">
        <v>140</v>
      </c>
      <c r="D1753" s="27" t="s">
        <v>13</v>
      </c>
      <c r="E1753" s="23"/>
      <c r="F1753" s="23" t="s">
        <v>30</v>
      </c>
      <c r="G1753" s="24">
        <v>1</v>
      </c>
      <c r="H1753" s="25"/>
      <c r="I1753" s="25"/>
    </row>
    <row r="1754" s="6" customFormat="1" ht="24" spans="1:9">
      <c r="A1754" s="21">
        <v>1752</v>
      </c>
      <c r="B1754" s="31" t="s">
        <v>3575</v>
      </c>
      <c r="C1754" s="31" t="s">
        <v>3576</v>
      </c>
      <c r="D1754" s="31" t="s">
        <v>1614</v>
      </c>
      <c r="E1754" s="31"/>
      <c r="F1754" s="22" t="s">
        <v>27</v>
      </c>
      <c r="G1754" s="24">
        <v>1</v>
      </c>
      <c r="H1754" s="25"/>
      <c r="I1754" s="25"/>
    </row>
    <row r="1755" s="6" customFormat="1" spans="1:9">
      <c r="A1755" s="21">
        <v>1753</v>
      </c>
      <c r="B1755" s="22" t="s">
        <v>3577</v>
      </c>
      <c r="C1755" s="22" t="s">
        <v>3578</v>
      </c>
      <c r="D1755" s="22" t="s">
        <v>13</v>
      </c>
      <c r="E1755" s="23"/>
      <c r="F1755" s="23" t="s">
        <v>30</v>
      </c>
      <c r="G1755" s="24">
        <v>1</v>
      </c>
      <c r="H1755" s="25"/>
      <c r="I1755" s="25" t="s">
        <v>3579</v>
      </c>
    </row>
    <row r="1756" s="6" customFormat="1" spans="1:9">
      <c r="A1756" s="21">
        <v>1754</v>
      </c>
      <c r="B1756" s="22" t="s">
        <v>3577</v>
      </c>
      <c r="C1756" s="22" t="s">
        <v>3578</v>
      </c>
      <c r="D1756" s="22" t="s">
        <v>13</v>
      </c>
      <c r="E1756" s="23"/>
      <c r="F1756" s="23" t="s">
        <v>152</v>
      </c>
      <c r="G1756" s="24">
        <v>1</v>
      </c>
      <c r="H1756" s="25"/>
      <c r="I1756" s="25" t="s">
        <v>3579</v>
      </c>
    </row>
    <row r="1757" s="6" customFormat="1" spans="1:9">
      <c r="A1757" s="21">
        <v>1755</v>
      </c>
      <c r="B1757" s="22" t="s">
        <v>3577</v>
      </c>
      <c r="C1757" s="22" t="s">
        <v>3578</v>
      </c>
      <c r="D1757" s="22" t="s">
        <v>13</v>
      </c>
      <c r="E1757" s="23"/>
      <c r="F1757" s="23" t="s">
        <v>24</v>
      </c>
      <c r="G1757" s="24">
        <v>1</v>
      </c>
      <c r="H1757" s="25"/>
      <c r="I1757" s="25" t="s">
        <v>3579</v>
      </c>
    </row>
    <row r="1758" s="6" customFormat="1" spans="1:9">
      <c r="A1758" s="21">
        <v>1756</v>
      </c>
      <c r="B1758" s="31" t="s">
        <v>3577</v>
      </c>
      <c r="C1758" s="31" t="s">
        <v>3580</v>
      </c>
      <c r="D1758" s="31" t="s">
        <v>13</v>
      </c>
      <c r="E1758" s="31"/>
      <c r="F1758" s="22" t="s">
        <v>27</v>
      </c>
      <c r="G1758" s="24">
        <v>1</v>
      </c>
      <c r="H1758" s="25"/>
      <c r="I1758" s="25" t="s">
        <v>3579</v>
      </c>
    </row>
    <row r="1759" s="6" customFormat="1" spans="1:9">
      <c r="A1759" s="21">
        <v>1757</v>
      </c>
      <c r="B1759" s="22" t="s">
        <v>2111</v>
      </c>
      <c r="C1759" s="22" t="s">
        <v>2112</v>
      </c>
      <c r="D1759" s="22" t="s">
        <v>1614</v>
      </c>
      <c r="E1759" s="23"/>
      <c r="F1759" s="23" t="s">
        <v>30</v>
      </c>
      <c r="G1759" s="24">
        <v>1</v>
      </c>
      <c r="H1759" s="25"/>
      <c r="I1759" s="25"/>
    </row>
    <row r="1760" s="6" customFormat="1" spans="1:9">
      <c r="A1760" s="21">
        <v>1758</v>
      </c>
      <c r="B1760" s="22" t="s">
        <v>2111</v>
      </c>
      <c r="C1760" s="22" t="s">
        <v>2112</v>
      </c>
      <c r="D1760" s="22" t="s">
        <v>1614</v>
      </c>
      <c r="E1760" s="23"/>
      <c r="F1760" s="23" t="s">
        <v>152</v>
      </c>
      <c r="G1760" s="24">
        <v>1</v>
      </c>
      <c r="H1760" s="25"/>
      <c r="I1760" s="25"/>
    </row>
    <row r="1761" s="6" customFormat="1" spans="1:9">
      <c r="A1761" s="21">
        <v>1759</v>
      </c>
      <c r="B1761" s="22" t="s">
        <v>2111</v>
      </c>
      <c r="C1761" s="22" t="s">
        <v>2112</v>
      </c>
      <c r="D1761" s="22" t="s">
        <v>1614</v>
      </c>
      <c r="E1761" s="23"/>
      <c r="F1761" s="23" t="s">
        <v>24</v>
      </c>
      <c r="G1761" s="24">
        <v>1</v>
      </c>
      <c r="H1761" s="25"/>
      <c r="I1761" s="25"/>
    </row>
    <row r="1762" s="6" customFormat="1" spans="1:9">
      <c r="A1762" s="21">
        <v>1760</v>
      </c>
      <c r="B1762" s="22" t="s">
        <v>3581</v>
      </c>
      <c r="C1762" s="22" t="s">
        <v>3582</v>
      </c>
      <c r="D1762" s="22" t="s">
        <v>13</v>
      </c>
      <c r="E1762" s="23"/>
      <c r="F1762" s="23" t="s">
        <v>30</v>
      </c>
      <c r="G1762" s="24">
        <v>1</v>
      </c>
      <c r="H1762" s="25"/>
      <c r="I1762" s="25"/>
    </row>
    <row r="1763" s="6" customFormat="1" spans="1:9">
      <c r="A1763" s="21">
        <v>1761</v>
      </c>
      <c r="B1763" s="22" t="s">
        <v>3581</v>
      </c>
      <c r="C1763" s="22" t="s">
        <v>3582</v>
      </c>
      <c r="D1763" s="22" t="s">
        <v>13</v>
      </c>
      <c r="E1763" s="23"/>
      <c r="F1763" s="23" t="s">
        <v>152</v>
      </c>
      <c r="G1763" s="24">
        <v>1</v>
      </c>
      <c r="H1763" s="25"/>
      <c r="I1763" s="25"/>
    </row>
    <row r="1764" s="6" customFormat="1" spans="1:9">
      <c r="A1764" s="21">
        <v>1762</v>
      </c>
      <c r="B1764" s="22" t="s">
        <v>3581</v>
      </c>
      <c r="C1764" s="22" t="s">
        <v>3582</v>
      </c>
      <c r="D1764" s="22" t="s">
        <v>13</v>
      </c>
      <c r="E1764" s="23"/>
      <c r="F1764" s="23" t="s">
        <v>24</v>
      </c>
      <c r="G1764" s="24">
        <v>1</v>
      </c>
      <c r="H1764" s="25"/>
      <c r="I1764" s="25"/>
    </row>
    <row r="1765" s="6" customFormat="1" spans="1:9">
      <c r="A1765" s="21">
        <v>1763</v>
      </c>
      <c r="B1765" s="31" t="s">
        <v>3581</v>
      </c>
      <c r="C1765" s="31" t="s">
        <v>3582</v>
      </c>
      <c r="D1765" s="31" t="s">
        <v>13</v>
      </c>
      <c r="E1765" s="31"/>
      <c r="F1765" s="22" t="s">
        <v>27</v>
      </c>
      <c r="G1765" s="24">
        <v>1</v>
      </c>
      <c r="H1765" s="25"/>
      <c r="I1765" s="25"/>
    </row>
    <row r="1766" s="6" customFormat="1" ht="48" spans="1:9">
      <c r="A1766" s="21">
        <v>1764</v>
      </c>
      <c r="B1766" s="22" t="s">
        <v>3583</v>
      </c>
      <c r="C1766" s="22" t="s">
        <v>3584</v>
      </c>
      <c r="D1766" s="22" t="s">
        <v>1614</v>
      </c>
      <c r="E1766" s="23"/>
      <c r="F1766" s="23" t="s">
        <v>30</v>
      </c>
      <c r="G1766" s="24">
        <v>1</v>
      </c>
      <c r="H1766" s="25"/>
      <c r="I1766" s="25"/>
    </row>
    <row r="1767" s="6" customFormat="1" ht="48" spans="1:9">
      <c r="A1767" s="21">
        <v>1765</v>
      </c>
      <c r="B1767" s="22" t="s">
        <v>3583</v>
      </c>
      <c r="C1767" s="22" t="s">
        <v>3584</v>
      </c>
      <c r="D1767" s="22" t="s">
        <v>1614</v>
      </c>
      <c r="E1767" s="23"/>
      <c r="F1767" s="23" t="s">
        <v>152</v>
      </c>
      <c r="G1767" s="24">
        <v>1</v>
      </c>
      <c r="H1767" s="25"/>
      <c r="I1767" s="25"/>
    </row>
    <row r="1768" s="6" customFormat="1" ht="48" spans="1:9">
      <c r="A1768" s="21">
        <v>1766</v>
      </c>
      <c r="B1768" s="22" t="s">
        <v>3583</v>
      </c>
      <c r="C1768" s="22" t="s">
        <v>3584</v>
      </c>
      <c r="D1768" s="22" t="s">
        <v>1614</v>
      </c>
      <c r="E1768" s="23"/>
      <c r="F1768" s="23" t="s">
        <v>24</v>
      </c>
      <c r="G1768" s="24">
        <v>1</v>
      </c>
      <c r="H1768" s="25"/>
      <c r="I1768" s="25"/>
    </row>
    <row r="1769" s="6" customFormat="1" spans="1:9">
      <c r="A1769" s="21">
        <v>1767</v>
      </c>
      <c r="B1769" s="31" t="s">
        <v>3583</v>
      </c>
      <c r="C1769" s="31" t="s">
        <v>3585</v>
      </c>
      <c r="D1769" s="31" t="s">
        <v>1614</v>
      </c>
      <c r="E1769" s="31"/>
      <c r="F1769" s="22" t="s">
        <v>27</v>
      </c>
      <c r="G1769" s="24">
        <v>1</v>
      </c>
      <c r="H1769" s="25"/>
      <c r="I1769" s="25"/>
    </row>
    <row r="1770" s="6" customFormat="1" spans="1:9">
      <c r="A1770" s="21">
        <v>1768</v>
      </c>
      <c r="B1770" s="22" t="s">
        <v>2115</v>
      </c>
      <c r="C1770" s="22" t="s">
        <v>3586</v>
      </c>
      <c r="D1770" s="22" t="s">
        <v>13</v>
      </c>
      <c r="E1770" s="23"/>
      <c r="F1770" s="23" t="s">
        <v>30</v>
      </c>
      <c r="G1770" s="24">
        <v>1</v>
      </c>
      <c r="H1770" s="25"/>
      <c r="I1770" s="25"/>
    </row>
    <row r="1771" s="6" customFormat="1" spans="1:9">
      <c r="A1771" s="21">
        <v>1769</v>
      </c>
      <c r="B1771" s="22" t="s">
        <v>2115</v>
      </c>
      <c r="C1771" s="22" t="s">
        <v>3586</v>
      </c>
      <c r="D1771" s="22" t="s">
        <v>13</v>
      </c>
      <c r="E1771" s="23"/>
      <c r="F1771" s="23" t="s">
        <v>152</v>
      </c>
      <c r="G1771" s="24">
        <v>1</v>
      </c>
      <c r="H1771" s="25"/>
      <c r="I1771" s="25"/>
    </row>
    <row r="1772" s="6" customFormat="1" spans="1:9">
      <c r="A1772" s="21">
        <v>1770</v>
      </c>
      <c r="B1772" s="22" t="s">
        <v>2115</v>
      </c>
      <c r="C1772" s="22" t="s">
        <v>3586</v>
      </c>
      <c r="D1772" s="22" t="s">
        <v>13</v>
      </c>
      <c r="E1772" s="23"/>
      <c r="F1772" s="23" t="s">
        <v>24</v>
      </c>
      <c r="G1772" s="24">
        <v>1</v>
      </c>
      <c r="H1772" s="25"/>
      <c r="I1772" s="25"/>
    </row>
    <row r="1773" s="6" customFormat="1" ht="24" spans="1:9">
      <c r="A1773" s="21">
        <v>1771</v>
      </c>
      <c r="B1773" s="22" t="s">
        <v>3587</v>
      </c>
      <c r="C1773" s="22" t="s">
        <v>3588</v>
      </c>
      <c r="D1773" s="22" t="s">
        <v>1614</v>
      </c>
      <c r="E1773" s="23"/>
      <c r="F1773" s="23" t="s">
        <v>30</v>
      </c>
      <c r="G1773" s="24">
        <v>1</v>
      </c>
      <c r="H1773" s="25"/>
      <c r="I1773" s="25"/>
    </row>
    <row r="1774" s="6" customFormat="1" ht="24" spans="1:9">
      <c r="A1774" s="21">
        <v>1772</v>
      </c>
      <c r="B1774" s="22" t="s">
        <v>3587</v>
      </c>
      <c r="C1774" s="22" t="s">
        <v>3588</v>
      </c>
      <c r="D1774" s="22" t="s">
        <v>1614</v>
      </c>
      <c r="E1774" s="23"/>
      <c r="F1774" s="23" t="s">
        <v>152</v>
      </c>
      <c r="G1774" s="24">
        <v>1</v>
      </c>
      <c r="H1774" s="25"/>
      <c r="I1774" s="25"/>
    </row>
    <row r="1775" s="6" customFormat="1" ht="24" spans="1:9">
      <c r="A1775" s="21">
        <v>1773</v>
      </c>
      <c r="B1775" s="22" t="s">
        <v>3587</v>
      </c>
      <c r="C1775" s="22" t="s">
        <v>3588</v>
      </c>
      <c r="D1775" s="22" t="s">
        <v>1614</v>
      </c>
      <c r="E1775" s="23"/>
      <c r="F1775" s="23" t="s">
        <v>24</v>
      </c>
      <c r="G1775" s="24">
        <v>1</v>
      </c>
      <c r="H1775" s="25"/>
      <c r="I1775" s="25"/>
    </row>
    <row r="1776" s="6" customFormat="1" ht="24" spans="1:9">
      <c r="A1776" s="21">
        <v>1774</v>
      </c>
      <c r="B1776" s="31" t="s">
        <v>3587</v>
      </c>
      <c r="C1776" s="31" t="s">
        <v>3589</v>
      </c>
      <c r="D1776" s="31" t="s">
        <v>1614</v>
      </c>
      <c r="E1776" s="31"/>
      <c r="F1776" s="22" t="s">
        <v>27</v>
      </c>
      <c r="G1776" s="24">
        <v>1</v>
      </c>
      <c r="H1776" s="25"/>
      <c r="I1776" s="25"/>
    </row>
    <row r="1777" s="6" customFormat="1" ht="24" spans="1:9">
      <c r="A1777" s="21">
        <v>1775</v>
      </c>
      <c r="B1777" s="27" t="s">
        <v>3590</v>
      </c>
      <c r="C1777" s="27" t="s">
        <v>3591</v>
      </c>
      <c r="D1777" s="27" t="s">
        <v>1614</v>
      </c>
      <c r="E1777" s="33"/>
      <c r="F1777" s="23" t="s">
        <v>30</v>
      </c>
      <c r="G1777" s="24">
        <v>1</v>
      </c>
      <c r="H1777" s="25"/>
      <c r="I1777" s="25"/>
    </row>
    <row r="1778" s="6" customFormat="1" ht="24" spans="1:9">
      <c r="A1778" s="21">
        <v>1776</v>
      </c>
      <c r="B1778" s="27" t="s">
        <v>3590</v>
      </c>
      <c r="C1778" s="27" t="s">
        <v>3591</v>
      </c>
      <c r="D1778" s="27" t="s">
        <v>1614</v>
      </c>
      <c r="E1778" s="33"/>
      <c r="F1778" s="23" t="s">
        <v>152</v>
      </c>
      <c r="G1778" s="24">
        <v>1</v>
      </c>
      <c r="H1778" s="25"/>
      <c r="I1778" s="25"/>
    </row>
    <row r="1779" s="6" customFormat="1" ht="24" spans="1:9">
      <c r="A1779" s="21">
        <v>1777</v>
      </c>
      <c r="B1779" s="27" t="s">
        <v>3590</v>
      </c>
      <c r="C1779" s="27" t="s">
        <v>3591</v>
      </c>
      <c r="D1779" s="27" t="s">
        <v>1614</v>
      </c>
      <c r="E1779" s="33"/>
      <c r="F1779" s="23" t="s">
        <v>24</v>
      </c>
      <c r="G1779" s="24">
        <v>1</v>
      </c>
      <c r="H1779" s="25"/>
      <c r="I1779" s="25"/>
    </row>
    <row r="1780" s="6" customFormat="1" ht="24" spans="1:9">
      <c r="A1780" s="21">
        <v>1778</v>
      </c>
      <c r="B1780" s="27" t="s">
        <v>3592</v>
      </c>
      <c r="C1780" s="27" t="s">
        <v>3593</v>
      </c>
      <c r="D1780" s="27" t="s">
        <v>13</v>
      </c>
      <c r="E1780" s="33"/>
      <c r="F1780" s="23" t="s">
        <v>30</v>
      </c>
      <c r="G1780" s="24">
        <v>1</v>
      </c>
      <c r="H1780" s="25"/>
      <c r="I1780" s="25"/>
    </row>
    <row r="1781" s="6" customFormat="1" ht="24" spans="1:9">
      <c r="A1781" s="21">
        <v>1779</v>
      </c>
      <c r="B1781" s="27" t="s">
        <v>3592</v>
      </c>
      <c r="C1781" s="27" t="s">
        <v>3593</v>
      </c>
      <c r="D1781" s="27" t="s">
        <v>13</v>
      </c>
      <c r="E1781" s="33"/>
      <c r="F1781" s="23" t="s">
        <v>152</v>
      </c>
      <c r="G1781" s="24">
        <v>1</v>
      </c>
      <c r="H1781" s="25"/>
      <c r="I1781" s="25"/>
    </row>
    <row r="1782" s="6" customFormat="1" ht="24" spans="1:9">
      <c r="A1782" s="21">
        <v>1780</v>
      </c>
      <c r="B1782" s="27" t="s">
        <v>3592</v>
      </c>
      <c r="C1782" s="27" t="s">
        <v>3593</v>
      </c>
      <c r="D1782" s="27" t="s">
        <v>13</v>
      </c>
      <c r="E1782" s="33"/>
      <c r="F1782" s="23" t="s">
        <v>24</v>
      </c>
      <c r="G1782" s="24">
        <v>1</v>
      </c>
      <c r="H1782" s="25"/>
      <c r="I1782" s="25"/>
    </row>
    <row r="1783" s="6" customFormat="1" ht="24" spans="1:9">
      <c r="A1783" s="21">
        <v>1781</v>
      </c>
      <c r="B1783" s="37" t="s">
        <v>3592</v>
      </c>
      <c r="C1783" s="37" t="s">
        <v>3593</v>
      </c>
      <c r="D1783" s="37" t="s">
        <v>13</v>
      </c>
      <c r="E1783" s="37"/>
      <c r="F1783" s="22" t="s">
        <v>27</v>
      </c>
      <c r="G1783" s="24">
        <v>1</v>
      </c>
      <c r="H1783" s="25"/>
      <c r="I1783" s="25"/>
    </row>
    <row r="1784" s="6" customFormat="1" spans="1:9">
      <c r="A1784" s="21">
        <v>1782</v>
      </c>
      <c r="B1784" s="27" t="s">
        <v>3594</v>
      </c>
      <c r="C1784" s="27" t="s">
        <v>3595</v>
      </c>
      <c r="D1784" s="27" t="s">
        <v>2614</v>
      </c>
      <c r="E1784" s="23"/>
      <c r="F1784" s="23" t="s">
        <v>30</v>
      </c>
      <c r="G1784" s="24">
        <v>1</v>
      </c>
      <c r="H1784" s="25"/>
      <c r="I1784" s="25"/>
    </row>
    <row r="1785" s="6" customFormat="1" spans="1:9">
      <c r="A1785" s="21">
        <v>1783</v>
      </c>
      <c r="B1785" s="22" t="s">
        <v>3594</v>
      </c>
      <c r="C1785" s="26" t="s">
        <v>3596</v>
      </c>
      <c r="D1785" s="26" t="s">
        <v>13</v>
      </c>
      <c r="E1785" s="22"/>
      <c r="F1785" s="22" t="s">
        <v>27</v>
      </c>
      <c r="G1785" s="24">
        <v>1</v>
      </c>
      <c r="H1785" s="25"/>
      <c r="I1785" s="25"/>
    </row>
    <row r="1786" s="6" customFormat="1" ht="60" spans="1:9">
      <c r="A1786" s="21">
        <v>1784</v>
      </c>
      <c r="B1786" s="22" t="s">
        <v>3594</v>
      </c>
      <c r="C1786" s="22" t="s">
        <v>3597</v>
      </c>
      <c r="D1786" s="22" t="s">
        <v>13</v>
      </c>
      <c r="E1786" s="22" t="s">
        <v>3598</v>
      </c>
      <c r="F1786" s="22" t="s">
        <v>195</v>
      </c>
      <c r="G1786" s="24">
        <v>1</v>
      </c>
      <c r="H1786" s="25"/>
      <c r="I1786" s="25"/>
    </row>
    <row r="1787" s="6" customFormat="1" spans="1:9">
      <c r="A1787" s="21">
        <v>1785</v>
      </c>
      <c r="B1787" s="32" t="s">
        <v>3599</v>
      </c>
      <c r="C1787" s="32" t="s">
        <v>3600</v>
      </c>
      <c r="D1787" s="27" t="s">
        <v>1614</v>
      </c>
      <c r="E1787" s="27"/>
      <c r="F1787" s="23" t="s">
        <v>30</v>
      </c>
      <c r="G1787" s="24">
        <v>1</v>
      </c>
      <c r="H1787" s="25"/>
      <c r="I1787" s="25"/>
    </row>
    <row r="1788" s="6" customFormat="1" spans="1:9">
      <c r="A1788" s="21">
        <v>1786</v>
      </c>
      <c r="B1788" s="32" t="s">
        <v>3599</v>
      </c>
      <c r="C1788" s="32" t="s">
        <v>3600</v>
      </c>
      <c r="D1788" s="27" t="s">
        <v>1614</v>
      </c>
      <c r="E1788" s="27"/>
      <c r="F1788" s="23" t="s">
        <v>152</v>
      </c>
      <c r="G1788" s="24">
        <v>1</v>
      </c>
      <c r="H1788" s="25"/>
      <c r="I1788" s="25"/>
    </row>
    <row r="1789" s="6" customFormat="1" spans="1:9">
      <c r="A1789" s="21">
        <v>1787</v>
      </c>
      <c r="B1789" s="32" t="s">
        <v>3599</v>
      </c>
      <c r="C1789" s="32" t="s">
        <v>3600</v>
      </c>
      <c r="D1789" s="27" t="s">
        <v>1614</v>
      </c>
      <c r="E1789" s="27"/>
      <c r="F1789" s="23" t="s">
        <v>24</v>
      </c>
      <c r="G1789" s="24">
        <v>1</v>
      </c>
      <c r="H1789" s="25"/>
      <c r="I1789" s="25"/>
    </row>
    <row r="1790" s="6" customFormat="1" spans="1:9">
      <c r="A1790" s="21">
        <v>1788</v>
      </c>
      <c r="B1790" s="37" t="s">
        <v>3599</v>
      </c>
      <c r="C1790" s="37" t="s">
        <v>3601</v>
      </c>
      <c r="D1790" s="37" t="s">
        <v>1614</v>
      </c>
      <c r="E1790" s="37"/>
      <c r="F1790" s="22" t="s">
        <v>27</v>
      </c>
      <c r="G1790" s="24">
        <v>1</v>
      </c>
      <c r="H1790" s="25"/>
      <c r="I1790" s="25"/>
    </row>
    <row r="1791" s="6" customFormat="1" spans="1:256">
      <c r="A1791" s="21">
        <v>1789</v>
      </c>
      <c r="B1791" s="28" t="s">
        <v>3599</v>
      </c>
      <c r="C1791" s="28" t="s">
        <v>3600</v>
      </c>
      <c r="D1791" s="28" t="s">
        <v>1614</v>
      </c>
      <c r="E1791" s="28" t="s">
        <v>288</v>
      </c>
      <c r="F1791" s="29" t="s">
        <v>15</v>
      </c>
      <c r="G1791" s="30">
        <v>1</v>
      </c>
      <c r="H1791" s="28"/>
      <c r="I1791" s="35"/>
      <c r="J1791" s="14"/>
      <c r="K1791" s="14"/>
      <c r="L1791" s="14"/>
      <c r="M1791" s="14"/>
      <c r="N1791" s="14"/>
      <c r="O1791" s="14"/>
      <c r="P1791" s="14"/>
      <c r="Q1791" s="14"/>
      <c r="R1791" s="14"/>
      <c r="S1791" s="14"/>
      <c r="T1791" s="14"/>
      <c r="U1791" s="14"/>
      <c r="V1791" s="14"/>
      <c r="W1791" s="14"/>
      <c r="X1791" s="14"/>
      <c r="Y1791" s="14"/>
      <c r="Z1791" s="14"/>
      <c r="AA1791" s="14"/>
      <c r="AB1791" s="14"/>
      <c r="AC1791" s="14"/>
      <c r="AD1791" s="14"/>
      <c r="AE1791" s="14"/>
      <c r="AF1791" s="14"/>
      <c r="AG1791" s="14"/>
      <c r="AH1791" s="14"/>
      <c r="AI1791" s="14"/>
      <c r="AJ1791" s="14"/>
      <c r="AK1791" s="14"/>
      <c r="AL1791" s="14"/>
      <c r="AM1791" s="14"/>
      <c r="AN1791" s="14"/>
      <c r="AO1791" s="14"/>
      <c r="AP1791" s="14"/>
      <c r="AQ1791" s="14"/>
      <c r="AR1791" s="14"/>
      <c r="AS1791" s="14"/>
      <c r="AT1791" s="14"/>
      <c r="AU1791" s="14"/>
      <c r="AV1791" s="14"/>
      <c r="AW1791" s="14"/>
      <c r="AX1791" s="14"/>
      <c r="AY1791" s="14"/>
      <c r="AZ1791" s="14"/>
      <c r="BA1791" s="14"/>
      <c r="BB1791" s="14"/>
      <c r="BC1791" s="14"/>
      <c r="BD1791" s="14"/>
      <c r="BE1791" s="14"/>
      <c r="BF1791" s="14"/>
      <c r="BG1791" s="14"/>
      <c r="BH1791" s="14"/>
      <c r="BI1791" s="14"/>
      <c r="BJ1791" s="14"/>
      <c r="BK1791" s="14"/>
      <c r="BL1791" s="14"/>
      <c r="BM1791" s="14"/>
      <c r="BN1791" s="14"/>
      <c r="BO1791" s="14"/>
      <c r="BP1791" s="14"/>
      <c r="BQ1791" s="14"/>
      <c r="BR1791" s="14"/>
      <c r="BS1791" s="14"/>
      <c r="BT1791" s="14"/>
      <c r="BU1791" s="14"/>
      <c r="BV1791" s="14"/>
      <c r="BW1791" s="14"/>
      <c r="BX1791" s="14"/>
      <c r="BY1791" s="14"/>
      <c r="BZ1791" s="14"/>
      <c r="CA1791" s="14"/>
      <c r="CB1791" s="14"/>
      <c r="CC1791" s="14"/>
      <c r="CD1791" s="14"/>
      <c r="CE1791" s="14"/>
      <c r="CF1791" s="14"/>
      <c r="CG1791" s="14"/>
      <c r="CH1791" s="14"/>
      <c r="CI1791" s="14"/>
      <c r="CJ1791" s="14"/>
      <c r="CK1791" s="14"/>
      <c r="CL1791" s="14"/>
      <c r="CM1791" s="14"/>
      <c r="CN1791" s="14"/>
      <c r="CO1791" s="14"/>
      <c r="CP1791" s="14"/>
      <c r="CQ1791" s="14"/>
      <c r="CR1791" s="14"/>
      <c r="CS1791" s="14"/>
      <c r="CT1791" s="14"/>
      <c r="CU1791" s="14"/>
      <c r="CV1791" s="14"/>
      <c r="CW1791" s="14"/>
      <c r="CX1791" s="14"/>
      <c r="CY1791" s="14"/>
      <c r="CZ1791" s="14"/>
      <c r="DA1791" s="14"/>
      <c r="DB1791" s="14"/>
      <c r="DC1791" s="14"/>
      <c r="DD1791" s="14"/>
      <c r="DE1791" s="14"/>
      <c r="DF1791" s="14"/>
      <c r="DG1791" s="14"/>
      <c r="DH1791" s="14"/>
      <c r="DI1791" s="14"/>
      <c r="DJ1791" s="14"/>
      <c r="DK1791" s="14"/>
      <c r="DL1791" s="14"/>
      <c r="DM1791" s="14"/>
      <c r="DN1791" s="14"/>
      <c r="DO1791" s="14"/>
      <c r="DP1791" s="14"/>
      <c r="DQ1791" s="14"/>
      <c r="DR1791" s="14"/>
      <c r="DS1791" s="14"/>
      <c r="DT1791" s="14"/>
      <c r="DU1791" s="14"/>
      <c r="DV1791" s="14"/>
      <c r="DW1791" s="14"/>
      <c r="DX1791" s="14"/>
      <c r="DY1791" s="14"/>
      <c r="DZ1791" s="14"/>
      <c r="EA1791" s="14"/>
      <c r="EB1791" s="14"/>
      <c r="EC1791" s="14"/>
      <c r="ED1791" s="14"/>
      <c r="EE1791" s="14"/>
      <c r="EF1791" s="14"/>
      <c r="EG1791" s="14"/>
      <c r="EH1791" s="14"/>
      <c r="EI1791" s="14"/>
      <c r="EJ1791" s="14"/>
      <c r="EK1791" s="14"/>
      <c r="EL1791" s="14"/>
      <c r="EM1791" s="14"/>
      <c r="EN1791" s="14"/>
      <c r="EO1791" s="14"/>
      <c r="EP1791" s="14"/>
      <c r="EQ1791" s="14"/>
      <c r="ER1791" s="14"/>
      <c r="ES1791" s="14"/>
      <c r="ET1791" s="14"/>
      <c r="EU1791" s="14"/>
      <c r="EV1791" s="14"/>
      <c r="EW1791" s="14"/>
      <c r="EX1791" s="14"/>
      <c r="EY1791" s="14"/>
      <c r="EZ1791" s="14"/>
      <c r="FA1791" s="14"/>
      <c r="FB1791" s="14"/>
      <c r="FC1791" s="14"/>
      <c r="FD1791" s="14"/>
      <c r="FE1791" s="14"/>
      <c r="FF1791" s="14"/>
      <c r="FG1791" s="14"/>
      <c r="FH1791" s="14"/>
      <c r="FI1791" s="14"/>
      <c r="FJ1791" s="14"/>
      <c r="FK1791" s="14"/>
      <c r="FL1791" s="14"/>
      <c r="FM1791" s="14"/>
      <c r="FN1791" s="14"/>
      <c r="FO1791" s="14"/>
      <c r="FP1791" s="14"/>
      <c r="FQ1791" s="14"/>
      <c r="FR1791" s="14"/>
      <c r="FS1791" s="14"/>
      <c r="FT1791" s="14"/>
      <c r="FU1791" s="14"/>
      <c r="FV1791" s="14"/>
      <c r="FW1791" s="14"/>
      <c r="FX1791" s="14"/>
      <c r="FY1791" s="14"/>
      <c r="FZ1791" s="14"/>
      <c r="GA1791" s="14"/>
      <c r="GB1791" s="14"/>
      <c r="GC1791" s="14"/>
      <c r="GD1791" s="14"/>
      <c r="GE1791" s="14"/>
      <c r="GF1791" s="14"/>
      <c r="GG1791" s="14"/>
      <c r="GH1791" s="14"/>
      <c r="GI1791" s="14"/>
      <c r="GJ1791" s="14"/>
      <c r="GK1791" s="14"/>
      <c r="GL1791" s="14"/>
      <c r="GM1791" s="14"/>
      <c r="GN1791" s="14"/>
      <c r="GO1791" s="14"/>
      <c r="GP1791" s="14"/>
      <c r="GQ1791" s="14"/>
      <c r="GR1791" s="14"/>
      <c r="GS1791" s="14"/>
      <c r="GT1791" s="14"/>
      <c r="GU1791" s="14"/>
      <c r="GV1791" s="14"/>
      <c r="GW1791" s="14"/>
      <c r="GX1791" s="14"/>
      <c r="GY1791" s="14"/>
      <c r="GZ1791" s="14"/>
      <c r="HA1791" s="14"/>
      <c r="HB1791" s="14"/>
      <c r="HC1791" s="14"/>
      <c r="HD1791" s="14"/>
      <c r="HE1791" s="14"/>
      <c r="HF1791" s="14"/>
      <c r="HG1791" s="14"/>
      <c r="HH1791" s="14"/>
      <c r="HI1791" s="14"/>
      <c r="HJ1791" s="14"/>
      <c r="HK1791" s="14"/>
      <c r="HL1791" s="14"/>
      <c r="HM1791" s="14"/>
      <c r="HN1791" s="14"/>
      <c r="HO1791" s="14"/>
      <c r="HP1791" s="14"/>
      <c r="HQ1791" s="14"/>
      <c r="HR1791" s="14"/>
      <c r="HS1791" s="14"/>
      <c r="HT1791" s="14"/>
      <c r="HU1791" s="14"/>
      <c r="HV1791" s="14"/>
      <c r="HW1791" s="14"/>
      <c r="HX1791" s="14"/>
      <c r="HY1791" s="14"/>
      <c r="HZ1791" s="14"/>
      <c r="IA1791" s="14"/>
      <c r="IB1791" s="14"/>
      <c r="IC1791" s="14"/>
      <c r="ID1791" s="14"/>
      <c r="IE1791" s="14"/>
      <c r="IF1791" s="14"/>
      <c r="IG1791" s="14"/>
      <c r="IH1791" s="14"/>
      <c r="II1791" s="14"/>
      <c r="IJ1791" s="14"/>
      <c r="IK1791" s="14"/>
      <c r="IL1791" s="14"/>
      <c r="IM1791" s="14"/>
      <c r="IN1791" s="14"/>
      <c r="IO1791" s="14"/>
      <c r="IP1791" s="14"/>
      <c r="IQ1791" s="14"/>
      <c r="IR1791" s="14"/>
      <c r="IS1791" s="14"/>
      <c r="IT1791" s="14"/>
      <c r="IU1791" s="14"/>
      <c r="IV1791" s="14"/>
    </row>
    <row r="1792" s="6" customFormat="1" ht="24" spans="1:9">
      <c r="A1792" s="21">
        <v>1790</v>
      </c>
      <c r="B1792" s="22" t="s">
        <v>3602</v>
      </c>
      <c r="C1792" s="22" t="s">
        <v>3603</v>
      </c>
      <c r="D1792" s="22" t="s">
        <v>13</v>
      </c>
      <c r="E1792" s="22"/>
      <c r="F1792" s="22" t="s">
        <v>27</v>
      </c>
      <c r="G1792" s="24">
        <v>1</v>
      </c>
      <c r="H1792" s="25"/>
      <c r="I1792" s="25"/>
    </row>
    <row r="1793" s="6" customFormat="1" spans="1:9">
      <c r="A1793" s="21">
        <v>1791</v>
      </c>
      <c r="B1793" s="32" t="s">
        <v>3604</v>
      </c>
      <c r="C1793" s="32" t="s">
        <v>3605</v>
      </c>
      <c r="D1793" s="27" t="s">
        <v>1614</v>
      </c>
      <c r="E1793" s="27"/>
      <c r="F1793" s="23" t="s">
        <v>30</v>
      </c>
      <c r="G1793" s="24">
        <v>1</v>
      </c>
      <c r="H1793" s="25"/>
      <c r="I1793" s="25"/>
    </row>
    <row r="1794" s="6" customFormat="1" spans="1:9">
      <c r="A1794" s="21">
        <v>1792</v>
      </c>
      <c r="B1794" s="32" t="s">
        <v>3604</v>
      </c>
      <c r="C1794" s="32" t="s">
        <v>3605</v>
      </c>
      <c r="D1794" s="27" t="s">
        <v>1614</v>
      </c>
      <c r="E1794" s="27"/>
      <c r="F1794" s="23" t="s">
        <v>152</v>
      </c>
      <c r="G1794" s="24">
        <v>1</v>
      </c>
      <c r="H1794" s="25"/>
      <c r="I1794" s="25"/>
    </row>
    <row r="1795" s="6" customFormat="1" spans="1:9">
      <c r="A1795" s="21">
        <v>1793</v>
      </c>
      <c r="B1795" s="32" t="s">
        <v>3604</v>
      </c>
      <c r="C1795" s="32" t="s">
        <v>3605</v>
      </c>
      <c r="D1795" s="27" t="s">
        <v>1614</v>
      </c>
      <c r="E1795" s="27"/>
      <c r="F1795" s="23" t="s">
        <v>24</v>
      </c>
      <c r="G1795" s="24">
        <v>1</v>
      </c>
      <c r="H1795" s="25"/>
      <c r="I1795" s="25"/>
    </row>
    <row r="1796" s="6" customFormat="1" spans="1:9">
      <c r="A1796" s="21">
        <v>1794</v>
      </c>
      <c r="B1796" s="31" t="s">
        <v>3604</v>
      </c>
      <c r="C1796" s="31" t="s">
        <v>3606</v>
      </c>
      <c r="D1796" s="31" t="s">
        <v>13</v>
      </c>
      <c r="E1796" s="37"/>
      <c r="F1796" s="22" t="s">
        <v>27</v>
      </c>
      <c r="G1796" s="24">
        <v>1</v>
      </c>
      <c r="H1796" s="25"/>
      <c r="I1796" s="25"/>
    </row>
    <row r="1797" s="6" customFormat="1" spans="1:256">
      <c r="A1797" s="21">
        <v>1795</v>
      </c>
      <c r="B1797" s="28" t="s">
        <v>3604</v>
      </c>
      <c r="C1797" s="28" t="s">
        <v>3605</v>
      </c>
      <c r="D1797" s="28" t="s">
        <v>1614</v>
      </c>
      <c r="E1797" s="28" t="s">
        <v>288</v>
      </c>
      <c r="F1797" s="29" t="s">
        <v>15</v>
      </c>
      <c r="G1797" s="30">
        <v>1</v>
      </c>
      <c r="H1797" s="28"/>
      <c r="I1797" s="35"/>
      <c r="J1797" s="14"/>
      <c r="K1797" s="14"/>
      <c r="L1797" s="14"/>
      <c r="M1797" s="14"/>
      <c r="N1797" s="14"/>
      <c r="O1797" s="14"/>
      <c r="P1797" s="14"/>
      <c r="Q1797" s="14"/>
      <c r="R1797" s="14"/>
      <c r="S1797" s="14"/>
      <c r="T1797" s="14"/>
      <c r="U1797" s="14"/>
      <c r="V1797" s="14"/>
      <c r="W1797" s="14"/>
      <c r="X1797" s="14"/>
      <c r="Y1797" s="14"/>
      <c r="Z1797" s="14"/>
      <c r="AA1797" s="14"/>
      <c r="AB1797" s="14"/>
      <c r="AC1797" s="14"/>
      <c r="AD1797" s="14"/>
      <c r="AE1797" s="14"/>
      <c r="AF1797" s="14"/>
      <c r="AG1797" s="14"/>
      <c r="AH1797" s="14"/>
      <c r="AI1797" s="14"/>
      <c r="AJ1797" s="14"/>
      <c r="AK1797" s="14"/>
      <c r="AL1797" s="14"/>
      <c r="AM1797" s="14"/>
      <c r="AN1797" s="14"/>
      <c r="AO1797" s="14"/>
      <c r="AP1797" s="14"/>
      <c r="AQ1797" s="14"/>
      <c r="AR1797" s="14"/>
      <c r="AS1797" s="14"/>
      <c r="AT1797" s="14"/>
      <c r="AU1797" s="14"/>
      <c r="AV1797" s="14"/>
      <c r="AW1797" s="14"/>
      <c r="AX1797" s="14"/>
      <c r="AY1797" s="14"/>
      <c r="AZ1797" s="14"/>
      <c r="BA1797" s="14"/>
      <c r="BB1797" s="14"/>
      <c r="BC1797" s="14"/>
      <c r="BD1797" s="14"/>
      <c r="BE1797" s="14"/>
      <c r="BF1797" s="14"/>
      <c r="BG1797" s="14"/>
      <c r="BH1797" s="14"/>
      <c r="BI1797" s="14"/>
      <c r="BJ1797" s="14"/>
      <c r="BK1797" s="14"/>
      <c r="BL1797" s="14"/>
      <c r="BM1797" s="14"/>
      <c r="BN1797" s="14"/>
      <c r="BO1797" s="14"/>
      <c r="BP1797" s="14"/>
      <c r="BQ1797" s="14"/>
      <c r="BR1797" s="14"/>
      <c r="BS1797" s="14"/>
      <c r="BT1797" s="14"/>
      <c r="BU1797" s="14"/>
      <c r="BV1797" s="14"/>
      <c r="BW1797" s="14"/>
      <c r="BX1797" s="14"/>
      <c r="BY1797" s="14"/>
      <c r="BZ1797" s="14"/>
      <c r="CA1797" s="14"/>
      <c r="CB1797" s="14"/>
      <c r="CC1797" s="14"/>
      <c r="CD1797" s="14"/>
      <c r="CE1797" s="14"/>
      <c r="CF1797" s="14"/>
      <c r="CG1797" s="14"/>
      <c r="CH1797" s="14"/>
      <c r="CI1797" s="14"/>
      <c r="CJ1797" s="14"/>
      <c r="CK1797" s="14"/>
      <c r="CL1797" s="14"/>
      <c r="CM1797" s="14"/>
      <c r="CN1797" s="14"/>
      <c r="CO1797" s="14"/>
      <c r="CP1797" s="14"/>
      <c r="CQ1797" s="14"/>
      <c r="CR1797" s="14"/>
      <c r="CS1797" s="14"/>
      <c r="CT1797" s="14"/>
      <c r="CU1797" s="14"/>
      <c r="CV1797" s="14"/>
      <c r="CW1797" s="14"/>
      <c r="CX1797" s="14"/>
      <c r="CY1797" s="14"/>
      <c r="CZ1797" s="14"/>
      <c r="DA1797" s="14"/>
      <c r="DB1797" s="14"/>
      <c r="DC1797" s="14"/>
      <c r="DD1797" s="14"/>
      <c r="DE1797" s="14"/>
      <c r="DF1797" s="14"/>
      <c r="DG1797" s="14"/>
      <c r="DH1797" s="14"/>
      <c r="DI1797" s="14"/>
      <c r="DJ1797" s="14"/>
      <c r="DK1797" s="14"/>
      <c r="DL1797" s="14"/>
      <c r="DM1797" s="14"/>
      <c r="DN1797" s="14"/>
      <c r="DO1797" s="14"/>
      <c r="DP1797" s="14"/>
      <c r="DQ1797" s="14"/>
      <c r="DR1797" s="14"/>
      <c r="DS1797" s="14"/>
      <c r="DT1797" s="14"/>
      <c r="DU1797" s="14"/>
      <c r="DV1797" s="14"/>
      <c r="DW1797" s="14"/>
      <c r="DX1797" s="14"/>
      <c r="DY1797" s="14"/>
      <c r="DZ1797" s="14"/>
      <c r="EA1797" s="14"/>
      <c r="EB1797" s="14"/>
      <c r="EC1797" s="14"/>
      <c r="ED1797" s="14"/>
      <c r="EE1797" s="14"/>
      <c r="EF1797" s="14"/>
      <c r="EG1797" s="14"/>
      <c r="EH1797" s="14"/>
      <c r="EI1797" s="14"/>
      <c r="EJ1797" s="14"/>
      <c r="EK1797" s="14"/>
      <c r="EL1797" s="14"/>
      <c r="EM1797" s="14"/>
      <c r="EN1797" s="14"/>
      <c r="EO1797" s="14"/>
      <c r="EP1797" s="14"/>
      <c r="EQ1797" s="14"/>
      <c r="ER1797" s="14"/>
      <c r="ES1797" s="14"/>
      <c r="ET1797" s="14"/>
      <c r="EU1797" s="14"/>
      <c r="EV1797" s="14"/>
      <c r="EW1797" s="14"/>
      <c r="EX1797" s="14"/>
      <c r="EY1797" s="14"/>
      <c r="EZ1797" s="14"/>
      <c r="FA1797" s="14"/>
      <c r="FB1797" s="14"/>
      <c r="FC1797" s="14"/>
      <c r="FD1797" s="14"/>
      <c r="FE1797" s="14"/>
      <c r="FF1797" s="14"/>
      <c r="FG1797" s="14"/>
      <c r="FH1797" s="14"/>
      <c r="FI1797" s="14"/>
      <c r="FJ1797" s="14"/>
      <c r="FK1797" s="14"/>
      <c r="FL1797" s="14"/>
      <c r="FM1797" s="14"/>
      <c r="FN1797" s="14"/>
      <c r="FO1797" s="14"/>
      <c r="FP1797" s="14"/>
      <c r="FQ1797" s="14"/>
      <c r="FR1797" s="14"/>
      <c r="FS1797" s="14"/>
      <c r="FT1797" s="14"/>
      <c r="FU1797" s="14"/>
      <c r="FV1797" s="14"/>
      <c r="FW1797" s="14"/>
      <c r="FX1797" s="14"/>
      <c r="FY1797" s="14"/>
      <c r="FZ1797" s="14"/>
      <c r="GA1797" s="14"/>
      <c r="GB1797" s="14"/>
      <c r="GC1797" s="14"/>
      <c r="GD1797" s="14"/>
      <c r="GE1797" s="14"/>
      <c r="GF1797" s="14"/>
      <c r="GG1797" s="14"/>
      <c r="GH1797" s="14"/>
      <c r="GI1797" s="14"/>
      <c r="GJ1797" s="14"/>
      <c r="GK1797" s="14"/>
      <c r="GL1797" s="14"/>
      <c r="GM1797" s="14"/>
      <c r="GN1797" s="14"/>
      <c r="GO1797" s="14"/>
      <c r="GP1797" s="14"/>
      <c r="GQ1797" s="14"/>
      <c r="GR1797" s="14"/>
      <c r="GS1797" s="14"/>
      <c r="GT1797" s="14"/>
      <c r="GU1797" s="14"/>
      <c r="GV1797" s="14"/>
      <c r="GW1797" s="14"/>
      <c r="GX1797" s="14"/>
      <c r="GY1797" s="14"/>
      <c r="GZ1797" s="14"/>
      <c r="HA1797" s="14"/>
      <c r="HB1797" s="14"/>
      <c r="HC1797" s="14"/>
      <c r="HD1797" s="14"/>
      <c r="HE1797" s="14"/>
      <c r="HF1797" s="14"/>
      <c r="HG1797" s="14"/>
      <c r="HH1797" s="14"/>
      <c r="HI1797" s="14"/>
      <c r="HJ1797" s="14"/>
      <c r="HK1797" s="14"/>
      <c r="HL1797" s="14"/>
      <c r="HM1797" s="14"/>
      <c r="HN1797" s="14"/>
      <c r="HO1797" s="14"/>
      <c r="HP1797" s="14"/>
      <c r="HQ1797" s="14"/>
      <c r="HR1797" s="14"/>
      <c r="HS1797" s="14"/>
      <c r="HT1797" s="14"/>
      <c r="HU1797" s="14"/>
      <c r="HV1797" s="14"/>
      <c r="HW1797" s="14"/>
      <c r="HX1797" s="14"/>
      <c r="HY1797" s="14"/>
      <c r="HZ1797" s="14"/>
      <c r="IA1797" s="14"/>
      <c r="IB1797" s="14"/>
      <c r="IC1797" s="14"/>
      <c r="ID1797" s="14"/>
      <c r="IE1797" s="14"/>
      <c r="IF1797" s="14"/>
      <c r="IG1797" s="14"/>
      <c r="IH1797" s="14"/>
      <c r="II1797" s="14"/>
      <c r="IJ1797" s="14"/>
      <c r="IK1797" s="14"/>
      <c r="IL1797" s="14"/>
      <c r="IM1797" s="14"/>
      <c r="IN1797" s="14"/>
      <c r="IO1797" s="14"/>
      <c r="IP1797" s="14"/>
      <c r="IQ1797" s="14"/>
      <c r="IR1797" s="14"/>
      <c r="IS1797" s="14"/>
      <c r="IT1797" s="14"/>
      <c r="IU1797" s="14"/>
      <c r="IV1797" s="14"/>
    </row>
    <row r="1798" s="6" customFormat="1" spans="1:9">
      <c r="A1798" s="21">
        <v>1796</v>
      </c>
      <c r="B1798" s="32" t="s">
        <v>3607</v>
      </c>
      <c r="C1798" s="32" t="s">
        <v>3605</v>
      </c>
      <c r="D1798" s="27" t="s">
        <v>1614</v>
      </c>
      <c r="E1798" s="27"/>
      <c r="F1798" s="23" t="s">
        <v>30</v>
      </c>
      <c r="G1798" s="24">
        <v>1</v>
      </c>
      <c r="H1798" s="25"/>
      <c r="I1798" s="25"/>
    </row>
    <row r="1799" s="6" customFormat="1" spans="1:9">
      <c r="A1799" s="21">
        <v>1797</v>
      </c>
      <c r="B1799" s="32" t="s">
        <v>3607</v>
      </c>
      <c r="C1799" s="32" t="s">
        <v>3605</v>
      </c>
      <c r="D1799" s="27" t="s">
        <v>1614</v>
      </c>
      <c r="E1799" s="27"/>
      <c r="F1799" s="23" t="s">
        <v>152</v>
      </c>
      <c r="G1799" s="24">
        <v>1</v>
      </c>
      <c r="H1799" s="25"/>
      <c r="I1799" s="25"/>
    </row>
    <row r="1800" s="6" customFormat="1" spans="1:9">
      <c r="A1800" s="21">
        <v>1798</v>
      </c>
      <c r="B1800" s="32" t="s">
        <v>3607</v>
      </c>
      <c r="C1800" s="32" t="s">
        <v>3605</v>
      </c>
      <c r="D1800" s="27" t="s">
        <v>1614</v>
      </c>
      <c r="E1800" s="27"/>
      <c r="F1800" s="23" t="s">
        <v>24</v>
      </c>
      <c r="G1800" s="24">
        <v>1</v>
      </c>
      <c r="H1800" s="25"/>
      <c r="I1800" s="25"/>
    </row>
    <row r="1801" s="6" customFormat="1" spans="1:9">
      <c r="A1801" s="21">
        <v>1799</v>
      </c>
      <c r="B1801" s="37" t="s">
        <v>3607</v>
      </c>
      <c r="C1801" s="37" t="s">
        <v>3608</v>
      </c>
      <c r="D1801" s="37" t="s">
        <v>1614</v>
      </c>
      <c r="E1801" s="37"/>
      <c r="F1801" s="22" t="s">
        <v>27</v>
      </c>
      <c r="G1801" s="24">
        <v>1</v>
      </c>
      <c r="H1801" s="25"/>
      <c r="I1801" s="25"/>
    </row>
    <row r="1802" s="6" customFormat="1" spans="1:256">
      <c r="A1802" s="21">
        <v>1800</v>
      </c>
      <c r="B1802" s="28" t="s">
        <v>3607</v>
      </c>
      <c r="C1802" s="28" t="s">
        <v>3605</v>
      </c>
      <c r="D1802" s="28" t="s">
        <v>1614</v>
      </c>
      <c r="E1802" s="28" t="s">
        <v>288</v>
      </c>
      <c r="F1802" s="29" t="s">
        <v>15</v>
      </c>
      <c r="G1802" s="30">
        <v>1</v>
      </c>
      <c r="H1802" s="28"/>
      <c r="I1802" s="35"/>
      <c r="J1802" s="14"/>
      <c r="K1802" s="14"/>
      <c r="L1802" s="14"/>
      <c r="M1802" s="14"/>
      <c r="N1802" s="14"/>
      <c r="O1802" s="14"/>
      <c r="P1802" s="14"/>
      <c r="Q1802" s="14"/>
      <c r="R1802" s="14"/>
      <c r="S1802" s="14"/>
      <c r="T1802" s="14"/>
      <c r="U1802" s="14"/>
      <c r="V1802" s="14"/>
      <c r="W1802" s="14"/>
      <c r="X1802" s="14"/>
      <c r="Y1802" s="14"/>
      <c r="Z1802" s="14"/>
      <c r="AA1802" s="14"/>
      <c r="AB1802" s="14"/>
      <c r="AC1802" s="14"/>
      <c r="AD1802" s="14"/>
      <c r="AE1802" s="14"/>
      <c r="AF1802" s="14"/>
      <c r="AG1802" s="14"/>
      <c r="AH1802" s="14"/>
      <c r="AI1802" s="14"/>
      <c r="AJ1802" s="14"/>
      <c r="AK1802" s="14"/>
      <c r="AL1802" s="14"/>
      <c r="AM1802" s="14"/>
      <c r="AN1802" s="14"/>
      <c r="AO1802" s="14"/>
      <c r="AP1802" s="14"/>
      <c r="AQ1802" s="14"/>
      <c r="AR1802" s="14"/>
      <c r="AS1802" s="14"/>
      <c r="AT1802" s="14"/>
      <c r="AU1802" s="14"/>
      <c r="AV1802" s="14"/>
      <c r="AW1802" s="14"/>
      <c r="AX1802" s="14"/>
      <c r="AY1802" s="14"/>
      <c r="AZ1802" s="14"/>
      <c r="BA1802" s="14"/>
      <c r="BB1802" s="14"/>
      <c r="BC1802" s="14"/>
      <c r="BD1802" s="14"/>
      <c r="BE1802" s="14"/>
      <c r="BF1802" s="14"/>
      <c r="BG1802" s="14"/>
      <c r="BH1802" s="14"/>
      <c r="BI1802" s="14"/>
      <c r="BJ1802" s="14"/>
      <c r="BK1802" s="14"/>
      <c r="BL1802" s="14"/>
      <c r="BM1802" s="14"/>
      <c r="BN1802" s="14"/>
      <c r="BO1802" s="14"/>
      <c r="BP1802" s="14"/>
      <c r="BQ1802" s="14"/>
      <c r="BR1802" s="14"/>
      <c r="BS1802" s="14"/>
      <c r="BT1802" s="14"/>
      <c r="BU1802" s="14"/>
      <c r="BV1802" s="14"/>
      <c r="BW1802" s="14"/>
      <c r="BX1802" s="14"/>
      <c r="BY1802" s="14"/>
      <c r="BZ1802" s="14"/>
      <c r="CA1802" s="14"/>
      <c r="CB1802" s="14"/>
      <c r="CC1802" s="14"/>
      <c r="CD1802" s="14"/>
      <c r="CE1802" s="14"/>
      <c r="CF1802" s="14"/>
      <c r="CG1802" s="14"/>
      <c r="CH1802" s="14"/>
      <c r="CI1802" s="14"/>
      <c r="CJ1802" s="14"/>
      <c r="CK1802" s="14"/>
      <c r="CL1802" s="14"/>
      <c r="CM1802" s="14"/>
      <c r="CN1802" s="14"/>
      <c r="CO1802" s="14"/>
      <c r="CP1802" s="14"/>
      <c r="CQ1802" s="14"/>
      <c r="CR1802" s="14"/>
      <c r="CS1802" s="14"/>
      <c r="CT1802" s="14"/>
      <c r="CU1802" s="14"/>
      <c r="CV1802" s="14"/>
      <c r="CW1802" s="14"/>
      <c r="CX1802" s="14"/>
      <c r="CY1802" s="14"/>
      <c r="CZ1802" s="14"/>
      <c r="DA1802" s="14"/>
      <c r="DB1802" s="14"/>
      <c r="DC1802" s="14"/>
      <c r="DD1802" s="14"/>
      <c r="DE1802" s="14"/>
      <c r="DF1802" s="14"/>
      <c r="DG1802" s="14"/>
      <c r="DH1802" s="14"/>
      <c r="DI1802" s="14"/>
      <c r="DJ1802" s="14"/>
      <c r="DK1802" s="14"/>
      <c r="DL1802" s="14"/>
      <c r="DM1802" s="14"/>
      <c r="DN1802" s="14"/>
      <c r="DO1802" s="14"/>
      <c r="DP1802" s="14"/>
      <c r="DQ1802" s="14"/>
      <c r="DR1802" s="14"/>
      <c r="DS1802" s="14"/>
      <c r="DT1802" s="14"/>
      <c r="DU1802" s="14"/>
      <c r="DV1802" s="14"/>
      <c r="DW1802" s="14"/>
      <c r="DX1802" s="14"/>
      <c r="DY1802" s="14"/>
      <c r="DZ1802" s="14"/>
      <c r="EA1802" s="14"/>
      <c r="EB1802" s="14"/>
      <c r="EC1802" s="14"/>
      <c r="ED1802" s="14"/>
      <c r="EE1802" s="14"/>
      <c r="EF1802" s="14"/>
      <c r="EG1802" s="14"/>
      <c r="EH1802" s="14"/>
      <c r="EI1802" s="14"/>
      <c r="EJ1802" s="14"/>
      <c r="EK1802" s="14"/>
      <c r="EL1802" s="14"/>
      <c r="EM1802" s="14"/>
      <c r="EN1802" s="14"/>
      <c r="EO1802" s="14"/>
      <c r="EP1802" s="14"/>
      <c r="EQ1802" s="14"/>
      <c r="ER1802" s="14"/>
      <c r="ES1802" s="14"/>
      <c r="ET1802" s="14"/>
      <c r="EU1802" s="14"/>
      <c r="EV1802" s="14"/>
      <c r="EW1802" s="14"/>
      <c r="EX1802" s="14"/>
      <c r="EY1802" s="14"/>
      <c r="EZ1802" s="14"/>
      <c r="FA1802" s="14"/>
      <c r="FB1802" s="14"/>
      <c r="FC1802" s="14"/>
      <c r="FD1802" s="14"/>
      <c r="FE1802" s="14"/>
      <c r="FF1802" s="14"/>
      <c r="FG1802" s="14"/>
      <c r="FH1802" s="14"/>
      <c r="FI1802" s="14"/>
      <c r="FJ1802" s="14"/>
      <c r="FK1802" s="14"/>
      <c r="FL1802" s="14"/>
      <c r="FM1802" s="14"/>
      <c r="FN1802" s="14"/>
      <c r="FO1802" s="14"/>
      <c r="FP1802" s="14"/>
      <c r="FQ1802" s="14"/>
      <c r="FR1802" s="14"/>
      <c r="FS1802" s="14"/>
      <c r="FT1802" s="14"/>
      <c r="FU1802" s="14"/>
      <c r="FV1802" s="14"/>
      <c r="FW1802" s="14"/>
      <c r="FX1802" s="14"/>
      <c r="FY1802" s="14"/>
      <c r="FZ1802" s="14"/>
      <c r="GA1802" s="14"/>
      <c r="GB1802" s="14"/>
      <c r="GC1802" s="14"/>
      <c r="GD1802" s="14"/>
      <c r="GE1802" s="14"/>
      <c r="GF1802" s="14"/>
      <c r="GG1802" s="14"/>
      <c r="GH1802" s="14"/>
      <c r="GI1802" s="14"/>
      <c r="GJ1802" s="14"/>
      <c r="GK1802" s="14"/>
      <c r="GL1802" s="14"/>
      <c r="GM1802" s="14"/>
      <c r="GN1802" s="14"/>
      <c r="GO1802" s="14"/>
      <c r="GP1802" s="14"/>
      <c r="GQ1802" s="14"/>
      <c r="GR1802" s="14"/>
      <c r="GS1802" s="14"/>
      <c r="GT1802" s="14"/>
      <c r="GU1802" s="14"/>
      <c r="GV1802" s="14"/>
      <c r="GW1802" s="14"/>
      <c r="GX1802" s="14"/>
      <c r="GY1802" s="14"/>
      <c r="GZ1802" s="14"/>
      <c r="HA1802" s="14"/>
      <c r="HB1802" s="14"/>
      <c r="HC1802" s="14"/>
      <c r="HD1802" s="14"/>
      <c r="HE1802" s="14"/>
      <c r="HF1802" s="14"/>
      <c r="HG1802" s="14"/>
      <c r="HH1802" s="14"/>
      <c r="HI1802" s="14"/>
      <c r="HJ1802" s="14"/>
      <c r="HK1802" s="14"/>
      <c r="HL1802" s="14"/>
      <c r="HM1802" s="14"/>
      <c r="HN1802" s="14"/>
      <c r="HO1802" s="14"/>
      <c r="HP1802" s="14"/>
      <c r="HQ1802" s="14"/>
      <c r="HR1802" s="14"/>
      <c r="HS1802" s="14"/>
      <c r="HT1802" s="14"/>
      <c r="HU1802" s="14"/>
      <c r="HV1802" s="14"/>
      <c r="HW1802" s="14"/>
      <c r="HX1802" s="14"/>
      <c r="HY1802" s="14"/>
      <c r="HZ1802" s="14"/>
      <c r="IA1802" s="14"/>
      <c r="IB1802" s="14"/>
      <c r="IC1802" s="14"/>
      <c r="ID1802" s="14"/>
      <c r="IE1802" s="14"/>
      <c r="IF1802" s="14"/>
      <c r="IG1802" s="14"/>
      <c r="IH1802" s="14"/>
      <c r="II1802" s="14"/>
      <c r="IJ1802" s="14"/>
      <c r="IK1802" s="14"/>
      <c r="IL1802" s="14"/>
      <c r="IM1802" s="14"/>
      <c r="IN1802" s="14"/>
      <c r="IO1802" s="14"/>
      <c r="IP1802" s="14"/>
      <c r="IQ1802" s="14"/>
      <c r="IR1802" s="14"/>
      <c r="IS1802" s="14"/>
      <c r="IT1802" s="14"/>
      <c r="IU1802" s="14"/>
      <c r="IV1802" s="14"/>
    </row>
    <row r="1803" s="6" customFormat="1" spans="1:9">
      <c r="A1803" s="21">
        <v>1801</v>
      </c>
      <c r="B1803" s="27" t="s">
        <v>3609</v>
      </c>
      <c r="C1803" s="27" t="s">
        <v>2776</v>
      </c>
      <c r="D1803" s="27" t="s">
        <v>13</v>
      </c>
      <c r="E1803" s="23"/>
      <c r="F1803" s="23" t="s">
        <v>30</v>
      </c>
      <c r="G1803" s="24">
        <v>1</v>
      </c>
      <c r="H1803" s="25"/>
      <c r="I1803" s="25"/>
    </row>
    <row r="1804" s="6" customFormat="1" ht="24" spans="1:9">
      <c r="A1804" s="21">
        <v>1802</v>
      </c>
      <c r="B1804" s="22" t="s">
        <v>3610</v>
      </c>
      <c r="C1804" s="22" t="s">
        <v>3611</v>
      </c>
      <c r="D1804" s="22" t="s">
        <v>13</v>
      </c>
      <c r="E1804" s="22"/>
      <c r="F1804" s="23" t="s">
        <v>30</v>
      </c>
      <c r="G1804" s="24">
        <v>1</v>
      </c>
      <c r="H1804" s="25"/>
      <c r="I1804" s="25"/>
    </row>
    <row r="1805" s="6" customFormat="1" ht="24" spans="1:9">
      <c r="A1805" s="21">
        <v>1803</v>
      </c>
      <c r="B1805" s="22" t="s">
        <v>3610</v>
      </c>
      <c r="C1805" s="22" t="s">
        <v>3611</v>
      </c>
      <c r="D1805" s="22" t="s">
        <v>13</v>
      </c>
      <c r="E1805" s="22"/>
      <c r="F1805" s="23" t="s">
        <v>152</v>
      </c>
      <c r="G1805" s="24">
        <v>1</v>
      </c>
      <c r="H1805" s="25"/>
      <c r="I1805" s="25"/>
    </row>
    <row r="1806" s="6" customFormat="1" ht="24" spans="1:9">
      <c r="A1806" s="21">
        <v>1804</v>
      </c>
      <c r="B1806" s="22" t="s">
        <v>3610</v>
      </c>
      <c r="C1806" s="22" t="s">
        <v>3611</v>
      </c>
      <c r="D1806" s="22" t="s">
        <v>13</v>
      </c>
      <c r="E1806" s="22"/>
      <c r="F1806" s="23" t="s">
        <v>24</v>
      </c>
      <c r="G1806" s="24">
        <v>1</v>
      </c>
      <c r="H1806" s="25"/>
      <c r="I1806" s="25"/>
    </row>
    <row r="1807" s="6" customFormat="1" ht="24" spans="1:9">
      <c r="A1807" s="21">
        <v>1805</v>
      </c>
      <c r="B1807" s="31" t="s">
        <v>3610</v>
      </c>
      <c r="C1807" s="31" t="s">
        <v>3611</v>
      </c>
      <c r="D1807" s="31" t="s">
        <v>13</v>
      </c>
      <c r="E1807" s="31"/>
      <c r="F1807" s="22" t="s">
        <v>27</v>
      </c>
      <c r="G1807" s="24">
        <v>1</v>
      </c>
      <c r="H1807" s="25"/>
      <c r="I1807" s="25"/>
    </row>
    <row r="1808" s="6" customFormat="1" spans="1:9">
      <c r="A1808" s="21">
        <v>1806</v>
      </c>
      <c r="B1808" s="22" t="s">
        <v>2119</v>
      </c>
      <c r="C1808" s="22" t="s">
        <v>2120</v>
      </c>
      <c r="D1808" s="22" t="s">
        <v>13</v>
      </c>
      <c r="E1808" s="23"/>
      <c r="F1808" s="23" t="s">
        <v>30</v>
      </c>
      <c r="G1808" s="24">
        <v>1</v>
      </c>
      <c r="H1808" s="25"/>
      <c r="I1808" s="25"/>
    </row>
    <row r="1809" s="6" customFormat="1" spans="1:9">
      <c r="A1809" s="21">
        <v>1807</v>
      </c>
      <c r="B1809" s="22" t="s">
        <v>2119</v>
      </c>
      <c r="C1809" s="22" t="s">
        <v>2120</v>
      </c>
      <c r="D1809" s="22" t="s">
        <v>13</v>
      </c>
      <c r="E1809" s="23"/>
      <c r="F1809" s="23" t="s">
        <v>152</v>
      </c>
      <c r="G1809" s="24">
        <v>1</v>
      </c>
      <c r="H1809" s="25"/>
      <c r="I1809" s="25"/>
    </row>
    <row r="1810" s="6" customFormat="1" spans="1:9">
      <c r="A1810" s="21">
        <v>1808</v>
      </c>
      <c r="B1810" s="22" t="s">
        <v>3612</v>
      </c>
      <c r="C1810" s="22" t="s">
        <v>3613</v>
      </c>
      <c r="D1810" s="22" t="s">
        <v>13</v>
      </c>
      <c r="E1810" s="22"/>
      <c r="F1810" s="23" t="s">
        <v>30</v>
      </c>
      <c r="G1810" s="24">
        <v>1</v>
      </c>
      <c r="H1810" s="25"/>
      <c r="I1810" s="25"/>
    </row>
    <row r="1811" s="6" customFormat="1" spans="1:9">
      <c r="A1811" s="21">
        <v>1809</v>
      </c>
      <c r="B1811" s="22" t="s">
        <v>3612</v>
      </c>
      <c r="C1811" s="22" t="s">
        <v>3613</v>
      </c>
      <c r="D1811" s="22" t="s">
        <v>13</v>
      </c>
      <c r="E1811" s="22"/>
      <c r="F1811" s="23" t="s">
        <v>152</v>
      </c>
      <c r="G1811" s="24">
        <v>1</v>
      </c>
      <c r="H1811" s="25"/>
      <c r="I1811" s="25"/>
    </row>
    <row r="1812" s="6" customFormat="1" spans="1:9">
      <c r="A1812" s="21">
        <v>1810</v>
      </c>
      <c r="B1812" s="22" t="s">
        <v>3612</v>
      </c>
      <c r="C1812" s="22" t="s">
        <v>3613</v>
      </c>
      <c r="D1812" s="22" t="s">
        <v>13</v>
      </c>
      <c r="E1812" s="22"/>
      <c r="F1812" s="23" t="s">
        <v>24</v>
      </c>
      <c r="G1812" s="24">
        <v>1</v>
      </c>
      <c r="H1812" s="25"/>
      <c r="I1812" s="25"/>
    </row>
    <row r="1813" s="6" customFormat="1" spans="1:9">
      <c r="A1813" s="21">
        <v>1811</v>
      </c>
      <c r="B1813" s="31" t="s">
        <v>3612</v>
      </c>
      <c r="C1813" s="31" t="s">
        <v>3614</v>
      </c>
      <c r="D1813" s="31" t="s">
        <v>13</v>
      </c>
      <c r="E1813" s="31"/>
      <c r="F1813" s="22" t="s">
        <v>27</v>
      </c>
      <c r="G1813" s="24">
        <v>1</v>
      </c>
      <c r="H1813" s="25"/>
      <c r="I1813" s="25"/>
    </row>
    <row r="1814" s="6" customFormat="1" ht="24" spans="1:9">
      <c r="A1814" s="21">
        <v>1812</v>
      </c>
      <c r="B1814" s="26" t="s">
        <v>3615</v>
      </c>
      <c r="C1814" s="26" t="s">
        <v>3616</v>
      </c>
      <c r="D1814" s="26" t="s">
        <v>2656</v>
      </c>
      <c r="E1814" s="26"/>
      <c r="F1814" s="22" t="s">
        <v>27</v>
      </c>
      <c r="G1814" s="24">
        <v>1</v>
      </c>
      <c r="H1814" s="25"/>
      <c r="I1814" s="25"/>
    </row>
    <row r="1815" s="6" customFormat="1" ht="24" spans="1:9">
      <c r="A1815" s="21">
        <v>1813</v>
      </c>
      <c r="B1815" s="27" t="s">
        <v>3617</v>
      </c>
      <c r="C1815" s="27" t="s">
        <v>3618</v>
      </c>
      <c r="D1815" s="27" t="s">
        <v>13</v>
      </c>
      <c r="E1815" s="23"/>
      <c r="F1815" s="23" t="s">
        <v>30</v>
      </c>
      <c r="G1815" s="24">
        <v>1</v>
      </c>
      <c r="H1815" s="25"/>
      <c r="I1815" s="25"/>
    </row>
    <row r="1816" s="6" customFormat="1" ht="24" spans="1:9">
      <c r="A1816" s="21">
        <v>1814</v>
      </c>
      <c r="B1816" s="22" t="s">
        <v>3619</v>
      </c>
      <c r="C1816" s="22" t="s">
        <v>3620</v>
      </c>
      <c r="D1816" s="22" t="s">
        <v>13</v>
      </c>
      <c r="E1816" s="22"/>
      <c r="F1816" s="23" t="s">
        <v>30</v>
      </c>
      <c r="G1816" s="24">
        <v>1</v>
      </c>
      <c r="H1816" s="25"/>
      <c r="I1816" s="25"/>
    </row>
    <row r="1817" s="6" customFormat="1" ht="24" spans="1:9">
      <c r="A1817" s="21">
        <v>1815</v>
      </c>
      <c r="B1817" s="22" t="s">
        <v>3619</v>
      </c>
      <c r="C1817" s="22" t="s">
        <v>3620</v>
      </c>
      <c r="D1817" s="22" t="s">
        <v>13</v>
      </c>
      <c r="E1817" s="22"/>
      <c r="F1817" s="23" t="s">
        <v>152</v>
      </c>
      <c r="G1817" s="24">
        <v>1</v>
      </c>
      <c r="H1817" s="25"/>
      <c r="I1817" s="25"/>
    </row>
    <row r="1818" s="6" customFormat="1" ht="24" spans="1:9">
      <c r="A1818" s="21">
        <v>1816</v>
      </c>
      <c r="B1818" s="22" t="s">
        <v>3619</v>
      </c>
      <c r="C1818" s="22" t="s">
        <v>3620</v>
      </c>
      <c r="D1818" s="22" t="s">
        <v>13</v>
      </c>
      <c r="E1818" s="22"/>
      <c r="F1818" s="23" t="s">
        <v>24</v>
      </c>
      <c r="G1818" s="24">
        <v>1</v>
      </c>
      <c r="H1818" s="25"/>
      <c r="I1818" s="25"/>
    </row>
    <row r="1819" s="6" customFormat="1" ht="24" spans="1:9">
      <c r="A1819" s="21">
        <v>1817</v>
      </c>
      <c r="B1819" s="31" t="s">
        <v>3619</v>
      </c>
      <c r="C1819" s="31" t="s">
        <v>3621</v>
      </c>
      <c r="D1819" s="31" t="s">
        <v>13</v>
      </c>
      <c r="E1819" s="31"/>
      <c r="F1819" s="22" t="s">
        <v>27</v>
      </c>
      <c r="G1819" s="24">
        <v>1</v>
      </c>
      <c r="H1819" s="25"/>
      <c r="I1819" s="25"/>
    </row>
    <row r="1820" s="6" customFormat="1" ht="24" spans="1:9">
      <c r="A1820" s="21">
        <v>1818</v>
      </c>
      <c r="B1820" s="22" t="s">
        <v>2123</v>
      </c>
      <c r="C1820" s="22" t="s">
        <v>2124</v>
      </c>
      <c r="D1820" s="22" t="s">
        <v>13</v>
      </c>
      <c r="E1820" s="22"/>
      <c r="F1820" s="23" t="s">
        <v>30</v>
      </c>
      <c r="G1820" s="24">
        <v>1</v>
      </c>
      <c r="H1820" s="25"/>
      <c r="I1820" s="25"/>
    </row>
    <row r="1821" s="6" customFormat="1" ht="24" spans="1:9">
      <c r="A1821" s="21">
        <v>1819</v>
      </c>
      <c r="B1821" s="22" t="s">
        <v>2123</v>
      </c>
      <c r="C1821" s="22" t="s">
        <v>2124</v>
      </c>
      <c r="D1821" s="22" t="s">
        <v>13</v>
      </c>
      <c r="E1821" s="22"/>
      <c r="F1821" s="23" t="s">
        <v>152</v>
      </c>
      <c r="G1821" s="24">
        <v>1</v>
      </c>
      <c r="H1821" s="25"/>
      <c r="I1821" s="25"/>
    </row>
    <row r="1822" s="6" customFormat="1" spans="1:9">
      <c r="A1822" s="21">
        <v>1820</v>
      </c>
      <c r="B1822" s="22" t="s">
        <v>2123</v>
      </c>
      <c r="C1822" s="22" t="s">
        <v>3622</v>
      </c>
      <c r="D1822" s="27" t="s">
        <v>13</v>
      </c>
      <c r="E1822" s="22"/>
      <c r="F1822" s="23" t="s">
        <v>152</v>
      </c>
      <c r="G1822" s="24">
        <v>1</v>
      </c>
      <c r="H1822" s="25"/>
      <c r="I1822" s="25"/>
    </row>
    <row r="1823" s="6" customFormat="1" ht="24" spans="1:9">
      <c r="A1823" s="21">
        <v>1821</v>
      </c>
      <c r="B1823" s="22" t="s">
        <v>2123</v>
      </c>
      <c r="C1823" s="22" t="s">
        <v>2124</v>
      </c>
      <c r="D1823" s="22" t="s">
        <v>13</v>
      </c>
      <c r="E1823" s="22"/>
      <c r="F1823" s="23" t="s">
        <v>24</v>
      </c>
      <c r="G1823" s="24">
        <v>1</v>
      </c>
      <c r="H1823" s="25"/>
      <c r="I1823" s="25"/>
    </row>
    <row r="1824" s="6" customFormat="1" spans="1:9">
      <c r="A1824" s="21">
        <v>1822</v>
      </c>
      <c r="B1824" s="22" t="s">
        <v>2123</v>
      </c>
      <c r="C1824" s="22" t="s">
        <v>3622</v>
      </c>
      <c r="D1824" s="27" t="s">
        <v>13</v>
      </c>
      <c r="E1824" s="22"/>
      <c r="F1824" s="23" t="s">
        <v>24</v>
      </c>
      <c r="G1824" s="24">
        <v>1</v>
      </c>
      <c r="H1824" s="25"/>
      <c r="I1824" s="25"/>
    </row>
    <row r="1825" s="6" customFormat="1" ht="84" spans="1:9">
      <c r="A1825" s="21">
        <v>1823</v>
      </c>
      <c r="B1825" s="26" t="s">
        <v>3623</v>
      </c>
      <c r="C1825" s="26" t="s">
        <v>3624</v>
      </c>
      <c r="D1825" s="26" t="s">
        <v>1614</v>
      </c>
      <c r="E1825" s="22"/>
      <c r="F1825" s="22" t="s">
        <v>27</v>
      </c>
      <c r="G1825" s="24">
        <v>1</v>
      </c>
      <c r="H1825" s="25"/>
      <c r="I1825" s="25"/>
    </row>
    <row r="1826" s="6" customFormat="1" spans="1:9">
      <c r="A1826" s="21">
        <v>1824</v>
      </c>
      <c r="B1826" s="22" t="s">
        <v>2125</v>
      </c>
      <c r="C1826" s="22" t="s">
        <v>3625</v>
      </c>
      <c r="D1826" s="22" t="s">
        <v>1614</v>
      </c>
      <c r="E1826" s="22"/>
      <c r="F1826" s="23" t="s">
        <v>30</v>
      </c>
      <c r="G1826" s="24">
        <v>1</v>
      </c>
      <c r="H1826" s="25"/>
      <c r="I1826" s="25"/>
    </row>
    <row r="1827" s="6" customFormat="1" spans="1:9">
      <c r="A1827" s="21">
        <v>1825</v>
      </c>
      <c r="B1827" s="22" t="s">
        <v>2125</v>
      </c>
      <c r="C1827" s="26" t="s">
        <v>3625</v>
      </c>
      <c r="D1827" s="22" t="s">
        <v>1614</v>
      </c>
      <c r="E1827" s="22"/>
      <c r="F1827" s="23" t="s">
        <v>152</v>
      </c>
      <c r="G1827" s="24">
        <v>1</v>
      </c>
      <c r="H1827" s="25"/>
      <c r="I1827" s="25"/>
    </row>
    <row r="1828" s="6" customFormat="1" spans="1:9">
      <c r="A1828" s="21">
        <v>1826</v>
      </c>
      <c r="B1828" s="22" t="s">
        <v>2125</v>
      </c>
      <c r="C1828" s="26" t="s">
        <v>3625</v>
      </c>
      <c r="D1828" s="22" t="s">
        <v>1614</v>
      </c>
      <c r="E1828" s="22"/>
      <c r="F1828" s="23" t="s">
        <v>24</v>
      </c>
      <c r="G1828" s="24">
        <v>1</v>
      </c>
      <c r="H1828" s="25"/>
      <c r="I1828" s="25"/>
    </row>
    <row r="1829" s="6" customFormat="1" ht="48" spans="1:9">
      <c r="A1829" s="21">
        <v>1827</v>
      </c>
      <c r="B1829" s="22" t="s">
        <v>2127</v>
      </c>
      <c r="C1829" s="22" t="s">
        <v>3626</v>
      </c>
      <c r="D1829" s="22" t="s">
        <v>13</v>
      </c>
      <c r="E1829" s="22"/>
      <c r="F1829" s="23" t="s">
        <v>30</v>
      </c>
      <c r="G1829" s="24">
        <v>1</v>
      </c>
      <c r="H1829" s="25"/>
      <c r="I1829" s="25"/>
    </row>
    <row r="1830" s="6" customFormat="1" ht="48" spans="1:9">
      <c r="A1830" s="21">
        <v>1828</v>
      </c>
      <c r="B1830" s="22" t="s">
        <v>2127</v>
      </c>
      <c r="C1830" s="22" t="s">
        <v>3626</v>
      </c>
      <c r="D1830" s="22" t="s">
        <v>13</v>
      </c>
      <c r="E1830" s="22"/>
      <c r="F1830" s="23" t="s">
        <v>152</v>
      </c>
      <c r="G1830" s="24">
        <v>1</v>
      </c>
      <c r="H1830" s="25"/>
      <c r="I1830" s="25"/>
    </row>
    <row r="1831" s="6" customFormat="1" ht="48" spans="1:9">
      <c r="A1831" s="21">
        <v>1829</v>
      </c>
      <c r="B1831" s="22" t="s">
        <v>2127</v>
      </c>
      <c r="C1831" s="22" t="s">
        <v>3626</v>
      </c>
      <c r="D1831" s="22" t="s">
        <v>13</v>
      </c>
      <c r="E1831" s="22"/>
      <c r="F1831" s="23" t="s">
        <v>24</v>
      </c>
      <c r="G1831" s="24">
        <v>1</v>
      </c>
      <c r="H1831" s="25"/>
      <c r="I1831" s="25"/>
    </row>
    <row r="1832" s="6" customFormat="1" spans="1:9">
      <c r="A1832" s="21">
        <v>1830</v>
      </c>
      <c r="B1832" s="22" t="s">
        <v>3627</v>
      </c>
      <c r="C1832" s="22" t="s">
        <v>3628</v>
      </c>
      <c r="D1832" s="22" t="s">
        <v>13</v>
      </c>
      <c r="E1832" s="22"/>
      <c r="F1832" s="23" t="s">
        <v>30</v>
      </c>
      <c r="G1832" s="24">
        <v>1</v>
      </c>
      <c r="H1832" s="25"/>
      <c r="I1832" s="25"/>
    </row>
    <row r="1833" s="6" customFormat="1" spans="1:9">
      <c r="A1833" s="21">
        <v>1831</v>
      </c>
      <c r="B1833" s="22" t="s">
        <v>3627</v>
      </c>
      <c r="C1833" s="22" t="s">
        <v>3628</v>
      </c>
      <c r="D1833" s="22" t="s">
        <v>13</v>
      </c>
      <c r="E1833" s="22"/>
      <c r="F1833" s="23" t="s">
        <v>152</v>
      </c>
      <c r="G1833" s="24">
        <v>1</v>
      </c>
      <c r="H1833" s="25"/>
      <c r="I1833" s="25"/>
    </row>
    <row r="1834" s="6" customFormat="1" spans="1:9">
      <c r="A1834" s="21">
        <v>1832</v>
      </c>
      <c r="B1834" s="22" t="s">
        <v>3627</v>
      </c>
      <c r="C1834" s="22" t="s">
        <v>3628</v>
      </c>
      <c r="D1834" s="22" t="s">
        <v>13</v>
      </c>
      <c r="E1834" s="22"/>
      <c r="F1834" s="23" t="s">
        <v>24</v>
      </c>
      <c r="G1834" s="24">
        <v>1</v>
      </c>
      <c r="H1834" s="25"/>
      <c r="I1834" s="25"/>
    </row>
    <row r="1835" s="6" customFormat="1" spans="1:9">
      <c r="A1835" s="21">
        <v>1833</v>
      </c>
      <c r="B1835" s="22" t="s">
        <v>3629</v>
      </c>
      <c r="C1835" s="22" t="s">
        <v>3630</v>
      </c>
      <c r="D1835" s="22" t="s">
        <v>13</v>
      </c>
      <c r="E1835" s="22"/>
      <c r="F1835" s="23" t="s">
        <v>30</v>
      </c>
      <c r="G1835" s="24">
        <v>1</v>
      </c>
      <c r="H1835" s="25"/>
      <c r="I1835" s="25"/>
    </row>
    <row r="1836" s="6" customFormat="1" spans="1:9">
      <c r="A1836" s="21">
        <v>1834</v>
      </c>
      <c r="B1836" s="22" t="s">
        <v>3629</v>
      </c>
      <c r="C1836" s="22" t="s">
        <v>3630</v>
      </c>
      <c r="D1836" s="22" t="s">
        <v>13</v>
      </c>
      <c r="E1836" s="22"/>
      <c r="F1836" s="23" t="s">
        <v>152</v>
      </c>
      <c r="G1836" s="24">
        <v>1</v>
      </c>
      <c r="H1836" s="25"/>
      <c r="I1836" s="25"/>
    </row>
    <row r="1837" s="6" customFormat="1" spans="1:9">
      <c r="A1837" s="21">
        <v>1835</v>
      </c>
      <c r="B1837" s="22" t="s">
        <v>3629</v>
      </c>
      <c r="C1837" s="22" t="s">
        <v>3630</v>
      </c>
      <c r="D1837" s="22" t="s">
        <v>13</v>
      </c>
      <c r="E1837" s="22"/>
      <c r="F1837" s="23" t="s">
        <v>24</v>
      </c>
      <c r="G1837" s="24">
        <v>1</v>
      </c>
      <c r="H1837" s="25"/>
      <c r="I1837" s="25"/>
    </row>
    <row r="1838" s="6" customFormat="1" spans="1:9">
      <c r="A1838" s="21">
        <v>1836</v>
      </c>
      <c r="B1838" s="31" t="s">
        <v>3629</v>
      </c>
      <c r="C1838" s="31" t="s">
        <v>3631</v>
      </c>
      <c r="D1838" s="31" t="s">
        <v>13</v>
      </c>
      <c r="E1838" s="31"/>
      <c r="F1838" s="22" t="s">
        <v>27</v>
      </c>
      <c r="G1838" s="24">
        <v>1</v>
      </c>
      <c r="H1838" s="25"/>
      <c r="I1838" s="25"/>
    </row>
    <row r="1839" s="6" customFormat="1" ht="24" spans="1:9">
      <c r="A1839" s="21">
        <v>1837</v>
      </c>
      <c r="B1839" s="31" t="s">
        <v>3632</v>
      </c>
      <c r="C1839" s="31" t="s">
        <v>3633</v>
      </c>
      <c r="D1839" s="31" t="s">
        <v>13</v>
      </c>
      <c r="E1839" s="31"/>
      <c r="F1839" s="22" t="s">
        <v>27</v>
      </c>
      <c r="G1839" s="24">
        <v>1</v>
      </c>
      <c r="H1839" s="25"/>
      <c r="I1839" s="25"/>
    </row>
    <row r="1840" s="6" customFormat="1" spans="1:9">
      <c r="A1840" s="21">
        <v>1838</v>
      </c>
      <c r="B1840" s="22" t="s">
        <v>2131</v>
      </c>
      <c r="C1840" s="22" t="s">
        <v>3634</v>
      </c>
      <c r="D1840" s="22" t="s">
        <v>13</v>
      </c>
      <c r="E1840" s="22"/>
      <c r="F1840" s="23" t="s">
        <v>30</v>
      </c>
      <c r="G1840" s="24">
        <v>1</v>
      </c>
      <c r="H1840" s="25"/>
      <c r="I1840" s="25"/>
    </row>
    <row r="1841" s="6" customFormat="1" spans="1:9">
      <c r="A1841" s="21">
        <v>1839</v>
      </c>
      <c r="B1841" s="22" t="s">
        <v>2131</v>
      </c>
      <c r="C1841" s="22" t="s">
        <v>3634</v>
      </c>
      <c r="D1841" s="22" t="s">
        <v>13</v>
      </c>
      <c r="E1841" s="22"/>
      <c r="F1841" s="23" t="s">
        <v>152</v>
      </c>
      <c r="G1841" s="24">
        <v>1</v>
      </c>
      <c r="H1841" s="25"/>
      <c r="I1841" s="25"/>
    </row>
    <row r="1842" s="6" customFormat="1" spans="1:9">
      <c r="A1842" s="21">
        <v>1840</v>
      </c>
      <c r="B1842" s="22" t="s">
        <v>2131</v>
      </c>
      <c r="C1842" s="22" t="s">
        <v>3634</v>
      </c>
      <c r="D1842" s="22" t="s">
        <v>13</v>
      </c>
      <c r="E1842" s="22"/>
      <c r="F1842" s="23" t="s">
        <v>24</v>
      </c>
      <c r="G1842" s="24">
        <v>1</v>
      </c>
      <c r="H1842" s="25"/>
      <c r="I1842" s="25"/>
    </row>
    <row r="1843" s="6" customFormat="1" spans="1:9">
      <c r="A1843" s="21">
        <v>1841</v>
      </c>
      <c r="B1843" s="27" t="s">
        <v>3635</v>
      </c>
      <c r="C1843" s="27" t="s">
        <v>3636</v>
      </c>
      <c r="D1843" s="27" t="s">
        <v>13</v>
      </c>
      <c r="E1843" s="27"/>
      <c r="F1843" s="23" t="s">
        <v>30</v>
      </c>
      <c r="G1843" s="24">
        <v>1</v>
      </c>
      <c r="H1843" s="25" t="s">
        <v>520</v>
      </c>
      <c r="I1843" s="25"/>
    </row>
    <row r="1844" s="6" customFormat="1" spans="1:9">
      <c r="A1844" s="21">
        <v>1842</v>
      </c>
      <c r="B1844" s="27" t="s">
        <v>3635</v>
      </c>
      <c r="C1844" s="27" t="s">
        <v>3636</v>
      </c>
      <c r="D1844" s="27" t="s">
        <v>13</v>
      </c>
      <c r="E1844" s="27"/>
      <c r="F1844" s="23" t="s">
        <v>152</v>
      </c>
      <c r="G1844" s="24">
        <v>1</v>
      </c>
      <c r="H1844" s="25" t="s">
        <v>520</v>
      </c>
      <c r="I1844" s="25"/>
    </row>
    <row r="1845" s="6" customFormat="1" spans="1:9">
      <c r="A1845" s="21">
        <v>1843</v>
      </c>
      <c r="B1845" s="27" t="s">
        <v>3635</v>
      </c>
      <c r="C1845" s="27" t="s">
        <v>3636</v>
      </c>
      <c r="D1845" s="27" t="s">
        <v>13</v>
      </c>
      <c r="E1845" s="27"/>
      <c r="F1845" s="23" t="s">
        <v>24</v>
      </c>
      <c r="G1845" s="24">
        <v>1</v>
      </c>
      <c r="H1845" s="25" t="s">
        <v>520</v>
      </c>
      <c r="I1845" s="25"/>
    </row>
    <row r="1846" s="6" customFormat="1" spans="1:9">
      <c r="A1846" s="21">
        <v>1844</v>
      </c>
      <c r="B1846" s="27" t="s">
        <v>3637</v>
      </c>
      <c r="C1846" s="27" t="s">
        <v>3638</v>
      </c>
      <c r="D1846" s="27" t="s">
        <v>13</v>
      </c>
      <c r="E1846" s="23"/>
      <c r="F1846" s="23" t="s">
        <v>30</v>
      </c>
      <c r="G1846" s="24">
        <v>1</v>
      </c>
      <c r="H1846" s="25" t="s">
        <v>520</v>
      </c>
      <c r="I1846" s="25"/>
    </row>
    <row r="1847" s="6" customFormat="1" spans="1:9">
      <c r="A1847" s="21">
        <v>1845</v>
      </c>
      <c r="B1847" s="22" t="s">
        <v>2141</v>
      </c>
      <c r="C1847" s="22" t="s">
        <v>2142</v>
      </c>
      <c r="D1847" s="22" t="s">
        <v>1614</v>
      </c>
      <c r="E1847" s="22"/>
      <c r="F1847" s="23" t="s">
        <v>30</v>
      </c>
      <c r="G1847" s="24">
        <v>1</v>
      </c>
      <c r="H1847" s="25"/>
      <c r="I1847" s="25"/>
    </row>
    <row r="1848" s="6" customFormat="1" spans="1:9">
      <c r="A1848" s="21">
        <v>1846</v>
      </c>
      <c r="B1848" s="22" t="s">
        <v>2141</v>
      </c>
      <c r="C1848" s="22" t="s">
        <v>2142</v>
      </c>
      <c r="D1848" s="22" t="s">
        <v>1614</v>
      </c>
      <c r="E1848" s="22"/>
      <c r="F1848" s="23" t="s">
        <v>152</v>
      </c>
      <c r="G1848" s="24">
        <v>1</v>
      </c>
      <c r="H1848" s="25"/>
      <c r="I1848" s="25"/>
    </row>
    <row r="1849" s="6" customFormat="1" spans="1:9">
      <c r="A1849" s="21">
        <v>1847</v>
      </c>
      <c r="B1849" s="22" t="s">
        <v>2145</v>
      </c>
      <c r="C1849" s="22" t="s">
        <v>2146</v>
      </c>
      <c r="D1849" s="22" t="s">
        <v>13</v>
      </c>
      <c r="E1849" s="23"/>
      <c r="F1849" s="23" t="s">
        <v>30</v>
      </c>
      <c r="G1849" s="24">
        <v>1</v>
      </c>
      <c r="H1849" s="25"/>
      <c r="I1849" s="25"/>
    </row>
    <row r="1850" s="6" customFormat="1" spans="1:9">
      <c r="A1850" s="21">
        <v>1848</v>
      </c>
      <c r="B1850" s="22" t="s">
        <v>2145</v>
      </c>
      <c r="C1850" s="22" t="s">
        <v>2146</v>
      </c>
      <c r="D1850" s="22" t="s">
        <v>13</v>
      </c>
      <c r="E1850" s="23"/>
      <c r="F1850" s="23" t="s">
        <v>152</v>
      </c>
      <c r="G1850" s="24">
        <v>1</v>
      </c>
      <c r="H1850" s="25"/>
      <c r="I1850" s="25"/>
    </row>
    <row r="1851" s="6" customFormat="1" ht="48" spans="1:9">
      <c r="A1851" s="21">
        <v>1849</v>
      </c>
      <c r="B1851" s="22" t="s">
        <v>2147</v>
      </c>
      <c r="C1851" s="22" t="s">
        <v>2148</v>
      </c>
      <c r="D1851" s="22" t="s">
        <v>1614</v>
      </c>
      <c r="E1851" s="23"/>
      <c r="F1851" s="23" t="s">
        <v>30</v>
      </c>
      <c r="G1851" s="24">
        <v>1</v>
      </c>
      <c r="H1851" s="25"/>
      <c r="I1851" s="25"/>
    </row>
    <row r="1852" s="6" customFormat="1" ht="48" spans="1:9">
      <c r="A1852" s="21">
        <v>1850</v>
      </c>
      <c r="B1852" s="22" t="s">
        <v>2147</v>
      </c>
      <c r="C1852" s="22" t="s">
        <v>2148</v>
      </c>
      <c r="D1852" s="22" t="s">
        <v>1614</v>
      </c>
      <c r="E1852" s="23"/>
      <c r="F1852" s="23" t="s">
        <v>152</v>
      </c>
      <c r="G1852" s="24">
        <v>1</v>
      </c>
      <c r="H1852" s="25"/>
      <c r="I1852" s="25"/>
    </row>
    <row r="1853" s="6" customFormat="1" ht="48" spans="1:9">
      <c r="A1853" s="21">
        <v>1851</v>
      </c>
      <c r="B1853" s="22" t="s">
        <v>2147</v>
      </c>
      <c r="C1853" s="22" t="s">
        <v>2148</v>
      </c>
      <c r="D1853" s="22" t="s">
        <v>1614</v>
      </c>
      <c r="E1853" s="23"/>
      <c r="F1853" s="23" t="s">
        <v>24</v>
      </c>
      <c r="G1853" s="24">
        <v>1</v>
      </c>
      <c r="H1853" s="25"/>
      <c r="I1853" s="25"/>
    </row>
    <row r="1854" s="6" customFormat="1" spans="1:9">
      <c r="A1854" s="21">
        <v>1852</v>
      </c>
      <c r="B1854" s="22" t="s">
        <v>3639</v>
      </c>
      <c r="C1854" s="22" t="s">
        <v>3431</v>
      </c>
      <c r="D1854" s="22" t="s">
        <v>13</v>
      </c>
      <c r="E1854" s="22" t="s">
        <v>837</v>
      </c>
      <c r="F1854" s="23" t="s">
        <v>24</v>
      </c>
      <c r="G1854" s="24">
        <v>1</v>
      </c>
      <c r="H1854" s="25"/>
      <c r="I1854" s="25"/>
    </row>
    <row r="1855" s="6" customFormat="1" spans="1:9">
      <c r="A1855" s="21">
        <v>1853</v>
      </c>
      <c r="B1855" s="22" t="s">
        <v>3640</v>
      </c>
      <c r="C1855" s="22" t="s">
        <v>3641</v>
      </c>
      <c r="D1855" s="22" t="s">
        <v>13</v>
      </c>
      <c r="E1855" s="23"/>
      <c r="F1855" s="23" t="s">
        <v>30</v>
      </c>
      <c r="G1855" s="24">
        <v>1</v>
      </c>
      <c r="H1855" s="25"/>
      <c r="I1855" s="25"/>
    </row>
    <row r="1856" s="6" customFormat="1" spans="1:9">
      <c r="A1856" s="21">
        <v>1854</v>
      </c>
      <c r="B1856" s="22" t="s">
        <v>3640</v>
      </c>
      <c r="C1856" s="22" t="s">
        <v>3641</v>
      </c>
      <c r="D1856" s="22" t="s">
        <v>13</v>
      </c>
      <c r="E1856" s="23"/>
      <c r="F1856" s="23" t="s">
        <v>152</v>
      </c>
      <c r="G1856" s="24">
        <v>1</v>
      </c>
      <c r="H1856" s="25"/>
      <c r="I1856" s="25"/>
    </row>
    <row r="1857" s="6" customFormat="1" spans="1:9">
      <c r="A1857" s="21">
        <v>1855</v>
      </c>
      <c r="B1857" s="22" t="s">
        <v>3640</v>
      </c>
      <c r="C1857" s="22" t="s">
        <v>3641</v>
      </c>
      <c r="D1857" s="22" t="s">
        <v>13</v>
      </c>
      <c r="E1857" s="23"/>
      <c r="F1857" s="23" t="s">
        <v>24</v>
      </c>
      <c r="G1857" s="24">
        <v>1</v>
      </c>
      <c r="H1857" s="25"/>
      <c r="I1857" s="25"/>
    </row>
    <row r="1858" s="6" customFormat="1" ht="36" spans="1:9">
      <c r="A1858" s="21">
        <v>1856</v>
      </c>
      <c r="B1858" s="22" t="s">
        <v>3640</v>
      </c>
      <c r="C1858" s="22" t="s">
        <v>3642</v>
      </c>
      <c r="D1858" s="22" t="s">
        <v>3643</v>
      </c>
      <c r="E1858" s="22"/>
      <c r="F1858" s="22" t="s">
        <v>27</v>
      </c>
      <c r="G1858" s="24">
        <v>1</v>
      </c>
      <c r="H1858" s="25"/>
      <c r="I1858" s="25"/>
    </row>
    <row r="1859" s="6" customFormat="1" spans="1:9">
      <c r="A1859" s="21">
        <v>1857</v>
      </c>
      <c r="B1859" s="27" t="s">
        <v>3644</v>
      </c>
      <c r="C1859" s="27" t="s">
        <v>3645</v>
      </c>
      <c r="D1859" s="27" t="s">
        <v>1611</v>
      </c>
      <c r="E1859" s="23"/>
      <c r="F1859" s="23" t="s">
        <v>30</v>
      </c>
      <c r="G1859" s="24">
        <v>1</v>
      </c>
      <c r="H1859" s="25"/>
      <c r="I1859" s="25"/>
    </row>
    <row r="1860" s="6" customFormat="1" spans="1:9">
      <c r="A1860" s="21">
        <v>1858</v>
      </c>
      <c r="B1860" s="27" t="s">
        <v>2149</v>
      </c>
      <c r="C1860" s="27" t="s">
        <v>2150</v>
      </c>
      <c r="D1860" s="27" t="s">
        <v>13</v>
      </c>
      <c r="E1860" s="33"/>
      <c r="F1860" s="23" t="s">
        <v>30</v>
      </c>
      <c r="G1860" s="24">
        <v>1</v>
      </c>
      <c r="H1860" s="25"/>
      <c r="I1860" s="25"/>
    </row>
    <row r="1861" s="6" customFormat="1" spans="1:9">
      <c r="A1861" s="21">
        <v>1859</v>
      </c>
      <c r="B1861" s="27" t="s">
        <v>2149</v>
      </c>
      <c r="C1861" s="27" t="s">
        <v>2150</v>
      </c>
      <c r="D1861" s="27" t="s">
        <v>13</v>
      </c>
      <c r="E1861" s="33"/>
      <c r="F1861" s="23" t="s">
        <v>152</v>
      </c>
      <c r="G1861" s="24">
        <v>1</v>
      </c>
      <c r="H1861" s="25"/>
      <c r="I1861" s="25"/>
    </row>
    <row r="1862" s="6" customFormat="1" spans="1:9">
      <c r="A1862" s="21">
        <v>1860</v>
      </c>
      <c r="B1862" s="22" t="s">
        <v>2153</v>
      </c>
      <c r="C1862" s="22" t="s">
        <v>3646</v>
      </c>
      <c r="D1862" s="22" t="s">
        <v>1614</v>
      </c>
      <c r="E1862" s="23"/>
      <c r="F1862" s="23" t="s">
        <v>30</v>
      </c>
      <c r="G1862" s="24">
        <v>1</v>
      </c>
      <c r="H1862" s="25"/>
      <c r="I1862" s="25"/>
    </row>
    <row r="1863" s="6" customFormat="1" spans="1:9">
      <c r="A1863" s="21">
        <v>1861</v>
      </c>
      <c r="B1863" s="22" t="s">
        <v>2153</v>
      </c>
      <c r="C1863" s="22" t="s">
        <v>3646</v>
      </c>
      <c r="D1863" s="22" t="s">
        <v>1614</v>
      </c>
      <c r="E1863" s="23"/>
      <c r="F1863" s="23" t="s">
        <v>152</v>
      </c>
      <c r="G1863" s="24">
        <v>1</v>
      </c>
      <c r="H1863" s="25"/>
      <c r="I1863" s="25"/>
    </row>
    <row r="1864" s="6" customFormat="1" spans="1:9">
      <c r="A1864" s="21">
        <v>1862</v>
      </c>
      <c r="B1864" s="22" t="s">
        <v>2153</v>
      </c>
      <c r="C1864" s="22" t="s">
        <v>3646</v>
      </c>
      <c r="D1864" s="22" t="s">
        <v>1614</v>
      </c>
      <c r="E1864" s="23"/>
      <c r="F1864" s="23" t="s">
        <v>24</v>
      </c>
      <c r="G1864" s="24">
        <v>1</v>
      </c>
      <c r="H1864" s="25"/>
      <c r="I1864" s="25"/>
    </row>
    <row r="1865" s="6" customFormat="1" spans="1:9">
      <c r="A1865" s="21">
        <v>1863</v>
      </c>
      <c r="B1865" s="27" t="s">
        <v>3647</v>
      </c>
      <c r="C1865" s="27" t="s">
        <v>3648</v>
      </c>
      <c r="D1865" s="27" t="s">
        <v>13</v>
      </c>
      <c r="E1865" s="33"/>
      <c r="F1865" s="23" t="s">
        <v>30</v>
      </c>
      <c r="G1865" s="24">
        <v>1</v>
      </c>
      <c r="H1865" s="25"/>
      <c r="I1865" s="25"/>
    </row>
    <row r="1866" s="6" customFormat="1" spans="1:9">
      <c r="A1866" s="21">
        <v>1864</v>
      </c>
      <c r="B1866" s="27" t="s">
        <v>3647</v>
      </c>
      <c r="C1866" s="27" t="s">
        <v>3648</v>
      </c>
      <c r="D1866" s="27" t="s">
        <v>13</v>
      </c>
      <c r="E1866" s="33"/>
      <c r="F1866" s="23" t="s">
        <v>152</v>
      </c>
      <c r="G1866" s="24">
        <v>1</v>
      </c>
      <c r="H1866" s="25"/>
      <c r="I1866" s="25"/>
    </row>
    <row r="1867" s="6" customFormat="1" spans="1:9">
      <c r="A1867" s="21">
        <v>1865</v>
      </c>
      <c r="B1867" s="27" t="s">
        <v>3647</v>
      </c>
      <c r="C1867" s="27" t="s">
        <v>3648</v>
      </c>
      <c r="D1867" s="27" t="s">
        <v>13</v>
      </c>
      <c r="E1867" s="33"/>
      <c r="F1867" s="23" t="s">
        <v>24</v>
      </c>
      <c r="G1867" s="24">
        <v>1</v>
      </c>
      <c r="H1867" s="25"/>
      <c r="I1867" s="25"/>
    </row>
    <row r="1868" s="6" customFormat="1" spans="1:9">
      <c r="A1868" s="21">
        <v>1866</v>
      </c>
      <c r="B1868" s="37" t="s">
        <v>3647</v>
      </c>
      <c r="C1868" s="37" t="s">
        <v>3649</v>
      </c>
      <c r="D1868" s="37" t="s">
        <v>13</v>
      </c>
      <c r="E1868" s="37"/>
      <c r="F1868" s="22" t="s">
        <v>27</v>
      </c>
      <c r="G1868" s="24">
        <v>1</v>
      </c>
      <c r="H1868" s="25"/>
      <c r="I1868" s="25"/>
    </row>
    <row r="1869" s="6" customFormat="1" spans="1:9">
      <c r="A1869" s="21">
        <v>1867</v>
      </c>
      <c r="B1869" s="27" t="s">
        <v>3650</v>
      </c>
      <c r="C1869" s="27" t="s">
        <v>3651</v>
      </c>
      <c r="D1869" s="27" t="s">
        <v>13</v>
      </c>
      <c r="E1869" s="23"/>
      <c r="F1869" s="23" t="s">
        <v>30</v>
      </c>
      <c r="G1869" s="24">
        <v>1</v>
      </c>
      <c r="H1869" s="25"/>
      <c r="I1869" s="25"/>
    </row>
    <row r="1870" s="6" customFormat="1" spans="1:9">
      <c r="A1870" s="21">
        <v>1868</v>
      </c>
      <c r="B1870" s="22" t="s">
        <v>3652</v>
      </c>
      <c r="C1870" s="22" t="s">
        <v>3652</v>
      </c>
      <c r="D1870" s="22" t="s">
        <v>13</v>
      </c>
      <c r="E1870" s="22"/>
      <c r="F1870" s="23" t="s">
        <v>30</v>
      </c>
      <c r="G1870" s="24">
        <v>1</v>
      </c>
      <c r="H1870" s="25"/>
      <c r="I1870" s="25"/>
    </row>
    <row r="1871" s="6" customFormat="1" spans="1:9">
      <c r="A1871" s="21">
        <v>1869</v>
      </c>
      <c r="B1871" s="22" t="s">
        <v>3652</v>
      </c>
      <c r="C1871" s="22" t="s">
        <v>3652</v>
      </c>
      <c r="D1871" s="22" t="s">
        <v>13</v>
      </c>
      <c r="E1871" s="22"/>
      <c r="F1871" s="23" t="s">
        <v>152</v>
      </c>
      <c r="G1871" s="24">
        <v>1</v>
      </c>
      <c r="H1871" s="25"/>
      <c r="I1871" s="25"/>
    </row>
    <row r="1872" s="6" customFormat="1" spans="1:9">
      <c r="A1872" s="21">
        <v>1870</v>
      </c>
      <c r="B1872" s="22" t="s">
        <v>3652</v>
      </c>
      <c r="C1872" s="22" t="s">
        <v>3652</v>
      </c>
      <c r="D1872" s="22" t="s">
        <v>13</v>
      </c>
      <c r="E1872" s="22"/>
      <c r="F1872" s="23" t="s">
        <v>24</v>
      </c>
      <c r="G1872" s="24">
        <v>1</v>
      </c>
      <c r="H1872" s="25"/>
      <c r="I1872" s="25"/>
    </row>
    <row r="1873" s="6" customFormat="1" spans="1:9">
      <c r="A1873" s="21">
        <v>1871</v>
      </c>
      <c r="B1873" s="22" t="s">
        <v>2163</v>
      </c>
      <c r="C1873" s="22" t="s">
        <v>2163</v>
      </c>
      <c r="D1873" s="22" t="s">
        <v>13</v>
      </c>
      <c r="E1873" s="22"/>
      <c r="F1873" s="23" t="s">
        <v>30</v>
      </c>
      <c r="G1873" s="24">
        <v>1</v>
      </c>
      <c r="H1873" s="25"/>
      <c r="I1873" s="25"/>
    </row>
    <row r="1874" s="6" customFormat="1" spans="1:9">
      <c r="A1874" s="21">
        <v>1872</v>
      </c>
      <c r="B1874" s="22" t="s">
        <v>2163</v>
      </c>
      <c r="C1874" s="22" t="s">
        <v>2163</v>
      </c>
      <c r="D1874" s="22" t="s">
        <v>13</v>
      </c>
      <c r="E1874" s="22"/>
      <c r="F1874" s="23" t="s">
        <v>152</v>
      </c>
      <c r="G1874" s="24">
        <v>1</v>
      </c>
      <c r="H1874" s="25"/>
      <c r="I1874" s="25"/>
    </row>
    <row r="1875" s="6" customFormat="1" spans="1:9">
      <c r="A1875" s="21">
        <v>1873</v>
      </c>
      <c r="B1875" s="22" t="s">
        <v>3653</v>
      </c>
      <c r="C1875" s="22" t="s">
        <v>3654</v>
      </c>
      <c r="D1875" s="22" t="s">
        <v>13</v>
      </c>
      <c r="E1875" s="22"/>
      <c r="F1875" s="23" t="s">
        <v>30</v>
      </c>
      <c r="G1875" s="24">
        <v>1</v>
      </c>
      <c r="H1875" s="25"/>
      <c r="I1875" s="25"/>
    </row>
    <row r="1876" s="6" customFormat="1" spans="1:9">
      <c r="A1876" s="21">
        <v>1874</v>
      </c>
      <c r="B1876" s="22" t="s">
        <v>3653</v>
      </c>
      <c r="C1876" s="22" t="s">
        <v>3654</v>
      </c>
      <c r="D1876" s="22" t="s">
        <v>13</v>
      </c>
      <c r="E1876" s="22"/>
      <c r="F1876" s="23" t="s">
        <v>152</v>
      </c>
      <c r="G1876" s="24">
        <v>1</v>
      </c>
      <c r="H1876" s="25"/>
      <c r="I1876" s="25"/>
    </row>
    <row r="1877" s="6" customFormat="1" spans="1:9">
      <c r="A1877" s="21">
        <v>1875</v>
      </c>
      <c r="B1877" s="22" t="s">
        <v>3653</v>
      </c>
      <c r="C1877" s="22" t="s">
        <v>3654</v>
      </c>
      <c r="D1877" s="22" t="s">
        <v>13</v>
      </c>
      <c r="E1877" s="22"/>
      <c r="F1877" s="23" t="s">
        <v>24</v>
      </c>
      <c r="G1877" s="24">
        <v>1</v>
      </c>
      <c r="H1877" s="25"/>
      <c r="I1877" s="25"/>
    </row>
    <row r="1878" s="6" customFormat="1" ht="24" spans="1:9">
      <c r="A1878" s="21">
        <v>1876</v>
      </c>
      <c r="B1878" s="22" t="s">
        <v>2171</v>
      </c>
      <c r="C1878" s="22" t="s">
        <v>2172</v>
      </c>
      <c r="D1878" s="22" t="s">
        <v>1614</v>
      </c>
      <c r="E1878" s="22"/>
      <c r="F1878" s="23" t="s">
        <v>30</v>
      </c>
      <c r="G1878" s="24">
        <v>1</v>
      </c>
      <c r="H1878" s="25"/>
      <c r="I1878" s="25"/>
    </row>
    <row r="1879" s="6" customFormat="1" ht="24" spans="1:9">
      <c r="A1879" s="21">
        <v>1877</v>
      </c>
      <c r="B1879" s="22" t="s">
        <v>2171</v>
      </c>
      <c r="C1879" s="22" t="s">
        <v>2172</v>
      </c>
      <c r="D1879" s="22" t="s">
        <v>1614</v>
      </c>
      <c r="E1879" s="22"/>
      <c r="F1879" s="23" t="s">
        <v>152</v>
      </c>
      <c r="G1879" s="24">
        <v>1</v>
      </c>
      <c r="H1879" s="25"/>
      <c r="I1879" s="25"/>
    </row>
    <row r="1880" s="6" customFormat="1" spans="1:9">
      <c r="A1880" s="21">
        <v>1878</v>
      </c>
      <c r="B1880" s="22" t="s">
        <v>2173</v>
      </c>
      <c r="C1880" s="22" t="s">
        <v>2174</v>
      </c>
      <c r="D1880" s="22" t="s">
        <v>1614</v>
      </c>
      <c r="E1880" s="22"/>
      <c r="F1880" s="23" t="s">
        <v>30</v>
      </c>
      <c r="G1880" s="24">
        <v>1</v>
      </c>
      <c r="H1880" s="25"/>
      <c r="I1880" s="25"/>
    </row>
    <row r="1881" s="6" customFormat="1" spans="1:9">
      <c r="A1881" s="21">
        <v>1879</v>
      </c>
      <c r="B1881" s="22" t="s">
        <v>2173</v>
      </c>
      <c r="C1881" s="22" t="s">
        <v>2174</v>
      </c>
      <c r="D1881" s="22" t="s">
        <v>1614</v>
      </c>
      <c r="E1881" s="22"/>
      <c r="F1881" s="23" t="s">
        <v>152</v>
      </c>
      <c r="G1881" s="24">
        <v>1</v>
      </c>
      <c r="H1881" s="25"/>
      <c r="I1881" s="25"/>
    </row>
    <row r="1882" s="6" customFormat="1" spans="1:9">
      <c r="A1882" s="21">
        <v>1880</v>
      </c>
      <c r="B1882" s="22" t="s">
        <v>2175</v>
      </c>
      <c r="C1882" s="22" t="s">
        <v>2176</v>
      </c>
      <c r="D1882" s="22" t="s">
        <v>1614</v>
      </c>
      <c r="E1882" s="22"/>
      <c r="F1882" s="23" t="s">
        <v>30</v>
      </c>
      <c r="G1882" s="24">
        <v>1</v>
      </c>
      <c r="H1882" s="25"/>
      <c r="I1882" s="25"/>
    </row>
    <row r="1883" s="6" customFormat="1" spans="1:9">
      <c r="A1883" s="21">
        <v>1881</v>
      </c>
      <c r="B1883" s="22" t="s">
        <v>2175</v>
      </c>
      <c r="C1883" s="22" t="s">
        <v>2176</v>
      </c>
      <c r="D1883" s="22" t="s">
        <v>1614</v>
      </c>
      <c r="E1883" s="22"/>
      <c r="F1883" s="23" t="s">
        <v>152</v>
      </c>
      <c r="G1883" s="24">
        <v>1</v>
      </c>
      <c r="H1883" s="25"/>
      <c r="I1883" s="25"/>
    </row>
    <row r="1884" s="6" customFormat="1" ht="24" spans="1:9">
      <c r="A1884" s="21">
        <v>1882</v>
      </c>
      <c r="B1884" s="22" t="s">
        <v>2177</v>
      </c>
      <c r="C1884" s="22" t="s">
        <v>3655</v>
      </c>
      <c r="D1884" s="22" t="s">
        <v>13</v>
      </c>
      <c r="E1884" s="22"/>
      <c r="F1884" s="23" t="s">
        <v>30</v>
      </c>
      <c r="G1884" s="24">
        <v>1</v>
      </c>
      <c r="H1884" s="25"/>
      <c r="I1884" s="25"/>
    </row>
    <row r="1885" s="6" customFormat="1" ht="24" spans="1:9">
      <c r="A1885" s="21">
        <v>1883</v>
      </c>
      <c r="B1885" s="22" t="s">
        <v>2177</v>
      </c>
      <c r="C1885" s="22" t="s">
        <v>3655</v>
      </c>
      <c r="D1885" s="22" t="s">
        <v>13</v>
      </c>
      <c r="E1885" s="22"/>
      <c r="F1885" s="23" t="s">
        <v>152</v>
      </c>
      <c r="G1885" s="24">
        <v>1</v>
      </c>
      <c r="H1885" s="25"/>
      <c r="I1885" s="25"/>
    </row>
    <row r="1886" s="6" customFormat="1" ht="24" spans="1:9">
      <c r="A1886" s="21">
        <v>1884</v>
      </c>
      <c r="B1886" s="22" t="s">
        <v>2177</v>
      </c>
      <c r="C1886" s="22" t="s">
        <v>3655</v>
      </c>
      <c r="D1886" s="22" t="s">
        <v>13</v>
      </c>
      <c r="E1886" s="22"/>
      <c r="F1886" s="23" t="s">
        <v>24</v>
      </c>
      <c r="G1886" s="24">
        <v>1</v>
      </c>
      <c r="H1886" s="25"/>
      <c r="I1886" s="25"/>
    </row>
    <row r="1887" s="6" customFormat="1" ht="36" spans="1:9">
      <c r="A1887" s="21">
        <v>1885</v>
      </c>
      <c r="B1887" s="22" t="s">
        <v>3656</v>
      </c>
      <c r="C1887" s="22" t="s">
        <v>3657</v>
      </c>
      <c r="D1887" s="22" t="s">
        <v>13</v>
      </c>
      <c r="E1887" s="22"/>
      <c r="F1887" s="22" t="s">
        <v>27</v>
      </c>
      <c r="G1887" s="24">
        <v>1</v>
      </c>
      <c r="H1887" s="25" t="s">
        <v>2618</v>
      </c>
      <c r="I1887" s="25"/>
    </row>
    <row r="1888" s="6" customFormat="1" spans="1:9">
      <c r="A1888" s="21">
        <v>1886</v>
      </c>
      <c r="B1888" s="27" t="s">
        <v>3658</v>
      </c>
      <c r="C1888" s="27" t="s">
        <v>3659</v>
      </c>
      <c r="D1888" s="27" t="s">
        <v>13</v>
      </c>
      <c r="E1888" s="23"/>
      <c r="F1888" s="23" t="s">
        <v>30</v>
      </c>
      <c r="G1888" s="24">
        <v>1</v>
      </c>
      <c r="H1888" s="25"/>
      <c r="I1888" s="25"/>
    </row>
    <row r="1889" s="6" customFormat="1" spans="1:9">
      <c r="A1889" s="21">
        <v>1887</v>
      </c>
      <c r="B1889" s="22" t="s">
        <v>3658</v>
      </c>
      <c r="C1889" s="22" t="s">
        <v>3660</v>
      </c>
      <c r="D1889" s="22" t="s">
        <v>13</v>
      </c>
      <c r="E1889" s="22"/>
      <c r="F1889" s="22" t="s">
        <v>27</v>
      </c>
      <c r="G1889" s="24">
        <v>1</v>
      </c>
      <c r="H1889" s="25"/>
      <c r="I1889" s="25"/>
    </row>
    <row r="1890" s="6" customFormat="1" spans="1:9">
      <c r="A1890" s="21">
        <v>1888</v>
      </c>
      <c r="B1890" s="27" t="s">
        <v>2183</v>
      </c>
      <c r="C1890" s="27" t="s">
        <v>3661</v>
      </c>
      <c r="D1890" s="27" t="s">
        <v>13</v>
      </c>
      <c r="E1890" s="27"/>
      <c r="F1890" s="23" t="s">
        <v>30</v>
      </c>
      <c r="G1890" s="24">
        <v>1</v>
      </c>
      <c r="H1890" s="25"/>
      <c r="I1890" s="25"/>
    </row>
    <row r="1891" s="6" customFormat="1" spans="1:9">
      <c r="A1891" s="21">
        <v>1889</v>
      </c>
      <c r="B1891" s="27" t="s">
        <v>2183</v>
      </c>
      <c r="C1891" s="27" t="s">
        <v>3661</v>
      </c>
      <c r="D1891" s="27" t="s">
        <v>13</v>
      </c>
      <c r="E1891" s="27"/>
      <c r="F1891" s="23" t="s">
        <v>152</v>
      </c>
      <c r="G1891" s="24">
        <v>1</v>
      </c>
      <c r="H1891" s="25"/>
      <c r="I1891" s="25"/>
    </row>
    <row r="1892" s="6" customFormat="1" spans="1:9">
      <c r="A1892" s="21">
        <v>1890</v>
      </c>
      <c r="B1892" s="27" t="s">
        <v>2183</v>
      </c>
      <c r="C1892" s="27" t="s">
        <v>3661</v>
      </c>
      <c r="D1892" s="27" t="s">
        <v>13</v>
      </c>
      <c r="E1892" s="27"/>
      <c r="F1892" s="23" t="s">
        <v>24</v>
      </c>
      <c r="G1892" s="24">
        <v>1</v>
      </c>
      <c r="H1892" s="25"/>
      <c r="I1892" s="25"/>
    </row>
    <row r="1893" s="6" customFormat="1" spans="1:9">
      <c r="A1893" s="21">
        <v>1891</v>
      </c>
      <c r="B1893" s="22" t="s">
        <v>3662</v>
      </c>
      <c r="C1893" s="22" t="s">
        <v>3663</v>
      </c>
      <c r="D1893" s="22" t="s">
        <v>13</v>
      </c>
      <c r="E1893" s="22"/>
      <c r="F1893" s="22" t="s">
        <v>27</v>
      </c>
      <c r="G1893" s="24">
        <v>1</v>
      </c>
      <c r="H1893" s="25"/>
      <c r="I1893" s="25"/>
    </row>
    <row r="1894" s="6" customFormat="1" spans="1:9">
      <c r="A1894" s="21">
        <v>1892</v>
      </c>
      <c r="B1894" s="27" t="s">
        <v>2189</v>
      </c>
      <c r="C1894" s="27" t="s">
        <v>2190</v>
      </c>
      <c r="D1894" s="27" t="s">
        <v>13</v>
      </c>
      <c r="E1894" s="27"/>
      <c r="F1894" s="23" t="s">
        <v>30</v>
      </c>
      <c r="G1894" s="24">
        <v>1</v>
      </c>
      <c r="H1894" s="25"/>
      <c r="I1894" s="25"/>
    </row>
    <row r="1895" s="6" customFormat="1" spans="1:9">
      <c r="A1895" s="21">
        <v>1893</v>
      </c>
      <c r="B1895" s="27" t="s">
        <v>2189</v>
      </c>
      <c r="C1895" s="27" t="s">
        <v>2190</v>
      </c>
      <c r="D1895" s="27" t="s">
        <v>13</v>
      </c>
      <c r="E1895" s="27"/>
      <c r="F1895" s="23" t="s">
        <v>152</v>
      </c>
      <c r="G1895" s="24">
        <v>1</v>
      </c>
      <c r="H1895" s="25"/>
      <c r="I1895" s="25"/>
    </row>
    <row r="1896" s="6" customFormat="1" spans="1:9">
      <c r="A1896" s="21">
        <v>1894</v>
      </c>
      <c r="B1896" s="27" t="s">
        <v>2191</v>
      </c>
      <c r="C1896" s="27" t="s">
        <v>2192</v>
      </c>
      <c r="D1896" s="27" t="s">
        <v>13</v>
      </c>
      <c r="E1896" s="27"/>
      <c r="F1896" s="23" t="s">
        <v>30</v>
      </c>
      <c r="G1896" s="24">
        <v>1</v>
      </c>
      <c r="H1896" s="25"/>
      <c r="I1896" s="25"/>
    </row>
    <row r="1897" s="6" customFormat="1" spans="1:9">
      <c r="A1897" s="21">
        <v>1895</v>
      </c>
      <c r="B1897" s="27" t="s">
        <v>2191</v>
      </c>
      <c r="C1897" s="27" t="s">
        <v>2192</v>
      </c>
      <c r="D1897" s="27" t="s">
        <v>13</v>
      </c>
      <c r="E1897" s="27"/>
      <c r="F1897" s="23" t="s">
        <v>152</v>
      </c>
      <c r="G1897" s="24">
        <v>1</v>
      </c>
      <c r="H1897" s="25"/>
      <c r="I1897" s="25"/>
    </row>
    <row r="1898" s="6" customFormat="1" ht="26" spans="1:256">
      <c r="A1898" s="21">
        <v>1896</v>
      </c>
      <c r="B1898" s="28" t="s">
        <v>3664</v>
      </c>
      <c r="C1898" s="28" t="s">
        <v>3665</v>
      </c>
      <c r="D1898" s="28" t="s">
        <v>2614</v>
      </c>
      <c r="E1898" s="28" t="s">
        <v>391</v>
      </c>
      <c r="F1898" s="29" t="s">
        <v>15</v>
      </c>
      <c r="G1898" s="30">
        <v>1</v>
      </c>
      <c r="H1898" s="28"/>
      <c r="I1898" s="35"/>
      <c r="J1898" s="14"/>
      <c r="K1898" s="14"/>
      <c r="L1898" s="14"/>
      <c r="M1898" s="14"/>
      <c r="N1898" s="14"/>
      <c r="O1898" s="14"/>
      <c r="P1898" s="14"/>
      <c r="Q1898" s="14"/>
      <c r="R1898" s="14"/>
      <c r="S1898" s="14"/>
      <c r="T1898" s="14"/>
      <c r="U1898" s="14"/>
      <c r="V1898" s="14"/>
      <c r="W1898" s="14"/>
      <c r="X1898" s="14"/>
      <c r="Y1898" s="14"/>
      <c r="Z1898" s="14"/>
      <c r="AA1898" s="14"/>
      <c r="AB1898" s="14"/>
      <c r="AC1898" s="14"/>
      <c r="AD1898" s="14"/>
      <c r="AE1898" s="14"/>
      <c r="AF1898" s="14"/>
      <c r="AG1898" s="14"/>
      <c r="AH1898" s="14"/>
      <c r="AI1898" s="14"/>
      <c r="AJ1898" s="14"/>
      <c r="AK1898" s="14"/>
      <c r="AL1898" s="14"/>
      <c r="AM1898" s="14"/>
      <c r="AN1898" s="14"/>
      <c r="AO1898" s="14"/>
      <c r="AP1898" s="14"/>
      <c r="AQ1898" s="14"/>
      <c r="AR1898" s="14"/>
      <c r="AS1898" s="14"/>
      <c r="AT1898" s="14"/>
      <c r="AU1898" s="14"/>
      <c r="AV1898" s="14"/>
      <c r="AW1898" s="14"/>
      <c r="AX1898" s="14"/>
      <c r="AY1898" s="14"/>
      <c r="AZ1898" s="14"/>
      <c r="BA1898" s="14"/>
      <c r="BB1898" s="14"/>
      <c r="BC1898" s="14"/>
      <c r="BD1898" s="14"/>
      <c r="BE1898" s="14"/>
      <c r="BF1898" s="14"/>
      <c r="BG1898" s="14"/>
      <c r="BH1898" s="14"/>
      <c r="BI1898" s="14"/>
      <c r="BJ1898" s="14"/>
      <c r="BK1898" s="14"/>
      <c r="BL1898" s="14"/>
      <c r="BM1898" s="14"/>
      <c r="BN1898" s="14"/>
      <c r="BO1898" s="14"/>
      <c r="BP1898" s="14"/>
      <c r="BQ1898" s="14"/>
      <c r="BR1898" s="14"/>
      <c r="BS1898" s="14"/>
      <c r="BT1898" s="14"/>
      <c r="BU1898" s="14"/>
      <c r="BV1898" s="14"/>
      <c r="BW1898" s="14"/>
      <c r="BX1898" s="14"/>
      <c r="BY1898" s="14"/>
      <c r="BZ1898" s="14"/>
      <c r="CA1898" s="14"/>
      <c r="CB1898" s="14"/>
      <c r="CC1898" s="14"/>
      <c r="CD1898" s="14"/>
      <c r="CE1898" s="14"/>
      <c r="CF1898" s="14"/>
      <c r="CG1898" s="14"/>
      <c r="CH1898" s="14"/>
      <c r="CI1898" s="14"/>
      <c r="CJ1898" s="14"/>
      <c r="CK1898" s="14"/>
      <c r="CL1898" s="14"/>
      <c r="CM1898" s="14"/>
      <c r="CN1898" s="14"/>
      <c r="CO1898" s="14"/>
      <c r="CP1898" s="14"/>
      <c r="CQ1898" s="14"/>
      <c r="CR1898" s="14"/>
      <c r="CS1898" s="14"/>
      <c r="CT1898" s="14"/>
      <c r="CU1898" s="14"/>
      <c r="CV1898" s="14"/>
      <c r="CW1898" s="14"/>
      <c r="CX1898" s="14"/>
      <c r="CY1898" s="14"/>
      <c r="CZ1898" s="14"/>
      <c r="DA1898" s="14"/>
      <c r="DB1898" s="14"/>
      <c r="DC1898" s="14"/>
      <c r="DD1898" s="14"/>
      <c r="DE1898" s="14"/>
      <c r="DF1898" s="14"/>
      <c r="DG1898" s="14"/>
      <c r="DH1898" s="14"/>
      <c r="DI1898" s="14"/>
      <c r="DJ1898" s="14"/>
      <c r="DK1898" s="14"/>
      <c r="DL1898" s="14"/>
      <c r="DM1898" s="14"/>
      <c r="DN1898" s="14"/>
      <c r="DO1898" s="14"/>
      <c r="DP1898" s="14"/>
      <c r="DQ1898" s="14"/>
      <c r="DR1898" s="14"/>
      <c r="DS1898" s="14"/>
      <c r="DT1898" s="14"/>
      <c r="DU1898" s="14"/>
      <c r="DV1898" s="14"/>
      <c r="DW1898" s="14"/>
      <c r="DX1898" s="14"/>
      <c r="DY1898" s="14"/>
      <c r="DZ1898" s="14"/>
      <c r="EA1898" s="14"/>
      <c r="EB1898" s="14"/>
      <c r="EC1898" s="14"/>
      <c r="ED1898" s="14"/>
      <c r="EE1898" s="14"/>
      <c r="EF1898" s="14"/>
      <c r="EG1898" s="14"/>
      <c r="EH1898" s="14"/>
      <c r="EI1898" s="14"/>
      <c r="EJ1898" s="14"/>
      <c r="EK1898" s="14"/>
      <c r="EL1898" s="14"/>
      <c r="EM1898" s="14"/>
      <c r="EN1898" s="14"/>
      <c r="EO1898" s="14"/>
      <c r="EP1898" s="14"/>
      <c r="EQ1898" s="14"/>
      <c r="ER1898" s="14"/>
      <c r="ES1898" s="14"/>
      <c r="ET1898" s="14"/>
      <c r="EU1898" s="14"/>
      <c r="EV1898" s="14"/>
      <c r="EW1898" s="14"/>
      <c r="EX1898" s="14"/>
      <c r="EY1898" s="14"/>
      <c r="EZ1898" s="14"/>
      <c r="FA1898" s="14"/>
      <c r="FB1898" s="14"/>
      <c r="FC1898" s="14"/>
      <c r="FD1898" s="14"/>
      <c r="FE1898" s="14"/>
      <c r="FF1898" s="14"/>
      <c r="FG1898" s="14"/>
      <c r="FH1898" s="14"/>
      <c r="FI1898" s="14"/>
      <c r="FJ1898" s="14"/>
      <c r="FK1898" s="14"/>
      <c r="FL1898" s="14"/>
      <c r="FM1898" s="14"/>
      <c r="FN1898" s="14"/>
      <c r="FO1898" s="14"/>
      <c r="FP1898" s="14"/>
      <c r="FQ1898" s="14"/>
      <c r="FR1898" s="14"/>
      <c r="FS1898" s="14"/>
      <c r="FT1898" s="14"/>
      <c r="FU1898" s="14"/>
      <c r="FV1898" s="14"/>
      <c r="FW1898" s="14"/>
      <c r="FX1898" s="14"/>
      <c r="FY1898" s="14"/>
      <c r="FZ1898" s="14"/>
      <c r="GA1898" s="14"/>
      <c r="GB1898" s="14"/>
      <c r="GC1898" s="14"/>
      <c r="GD1898" s="14"/>
      <c r="GE1898" s="14"/>
      <c r="GF1898" s="14"/>
      <c r="GG1898" s="14"/>
      <c r="GH1898" s="14"/>
      <c r="GI1898" s="14"/>
      <c r="GJ1898" s="14"/>
      <c r="GK1898" s="14"/>
      <c r="GL1898" s="14"/>
      <c r="GM1898" s="14"/>
      <c r="GN1898" s="14"/>
      <c r="GO1898" s="14"/>
      <c r="GP1898" s="14"/>
      <c r="GQ1898" s="14"/>
      <c r="GR1898" s="14"/>
      <c r="GS1898" s="14"/>
      <c r="GT1898" s="14"/>
      <c r="GU1898" s="14"/>
      <c r="GV1898" s="14"/>
      <c r="GW1898" s="14"/>
      <c r="GX1898" s="14"/>
      <c r="GY1898" s="14"/>
      <c r="GZ1898" s="14"/>
      <c r="HA1898" s="14"/>
      <c r="HB1898" s="14"/>
      <c r="HC1898" s="14"/>
      <c r="HD1898" s="14"/>
      <c r="HE1898" s="14"/>
      <c r="HF1898" s="14"/>
      <c r="HG1898" s="14"/>
      <c r="HH1898" s="14"/>
      <c r="HI1898" s="14"/>
      <c r="HJ1898" s="14"/>
      <c r="HK1898" s="14"/>
      <c r="HL1898" s="14"/>
      <c r="HM1898" s="14"/>
      <c r="HN1898" s="14"/>
      <c r="HO1898" s="14"/>
      <c r="HP1898" s="14"/>
      <c r="HQ1898" s="14"/>
      <c r="HR1898" s="14"/>
      <c r="HS1898" s="14"/>
      <c r="HT1898" s="14"/>
      <c r="HU1898" s="14"/>
      <c r="HV1898" s="14"/>
      <c r="HW1898" s="14"/>
      <c r="HX1898" s="14"/>
      <c r="HY1898" s="14"/>
      <c r="HZ1898" s="14"/>
      <c r="IA1898" s="14"/>
      <c r="IB1898" s="14"/>
      <c r="IC1898" s="14"/>
      <c r="ID1898" s="14"/>
      <c r="IE1898" s="14"/>
      <c r="IF1898" s="14"/>
      <c r="IG1898" s="14"/>
      <c r="IH1898" s="14"/>
      <c r="II1898" s="14"/>
      <c r="IJ1898" s="14"/>
      <c r="IK1898" s="14"/>
      <c r="IL1898" s="14"/>
      <c r="IM1898" s="14"/>
      <c r="IN1898" s="14"/>
      <c r="IO1898" s="14"/>
      <c r="IP1898" s="14"/>
      <c r="IQ1898" s="14"/>
      <c r="IR1898" s="14"/>
      <c r="IS1898" s="14"/>
      <c r="IT1898" s="14"/>
      <c r="IU1898" s="14"/>
      <c r="IV1898" s="14"/>
    </row>
    <row r="1899" s="6" customFormat="1" spans="1:9">
      <c r="A1899" s="21">
        <v>1897</v>
      </c>
      <c r="B1899" s="27" t="s">
        <v>3666</v>
      </c>
      <c r="C1899" s="27" t="s">
        <v>3667</v>
      </c>
      <c r="D1899" s="27" t="s">
        <v>13</v>
      </c>
      <c r="E1899" s="23"/>
      <c r="F1899" s="23" t="s">
        <v>30</v>
      </c>
      <c r="G1899" s="24">
        <v>1</v>
      </c>
      <c r="H1899" s="25"/>
      <c r="I1899" s="25"/>
    </row>
    <row r="1900" s="6" customFormat="1" ht="156" spans="1:9">
      <c r="A1900" s="21">
        <v>1898</v>
      </c>
      <c r="B1900" s="22" t="s">
        <v>3668</v>
      </c>
      <c r="C1900" s="22" t="s">
        <v>2206</v>
      </c>
      <c r="D1900" s="27" t="s">
        <v>13</v>
      </c>
      <c r="E1900" s="22"/>
      <c r="F1900" s="23" t="s">
        <v>30</v>
      </c>
      <c r="G1900" s="24">
        <v>1</v>
      </c>
      <c r="H1900" s="25"/>
      <c r="I1900" s="25" t="s">
        <v>2207</v>
      </c>
    </row>
    <row r="1901" s="6" customFormat="1" ht="156" spans="1:9">
      <c r="A1901" s="21">
        <v>1899</v>
      </c>
      <c r="B1901" s="22" t="s">
        <v>3668</v>
      </c>
      <c r="C1901" s="22" t="s">
        <v>2206</v>
      </c>
      <c r="D1901" s="27" t="s">
        <v>13</v>
      </c>
      <c r="E1901" s="22"/>
      <c r="F1901" s="23" t="s">
        <v>152</v>
      </c>
      <c r="G1901" s="24">
        <v>1</v>
      </c>
      <c r="H1901" s="25"/>
      <c r="I1901" s="25" t="s">
        <v>2207</v>
      </c>
    </row>
    <row r="1902" s="6" customFormat="1" spans="1:9">
      <c r="A1902" s="21">
        <v>1900</v>
      </c>
      <c r="B1902" s="27" t="s">
        <v>3669</v>
      </c>
      <c r="C1902" s="27" t="s">
        <v>3410</v>
      </c>
      <c r="D1902" s="27" t="s">
        <v>13</v>
      </c>
      <c r="E1902" s="23"/>
      <c r="F1902" s="23" t="s">
        <v>30</v>
      </c>
      <c r="G1902" s="24">
        <v>1</v>
      </c>
      <c r="H1902" s="25"/>
      <c r="I1902" s="25"/>
    </row>
    <row r="1903" s="6" customFormat="1" ht="24" spans="1:9">
      <c r="A1903" s="21">
        <v>1901</v>
      </c>
      <c r="B1903" s="27" t="s">
        <v>3670</v>
      </c>
      <c r="C1903" s="27" t="s">
        <v>3671</v>
      </c>
      <c r="D1903" s="27" t="s">
        <v>13</v>
      </c>
      <c r="E1903" s="23"/>
      <c r="F1903" s="23" t="s">
        <v>30</v>
      </c>
      <c r="G1903" s="24">
        <v>1</v>
      </c>
      <c r="H1903" s="25"/>
      <c r="I1903" s="25"/>
    </row>
    <row r="1904" s="6" customFormat="1" spans="1:9">
      <c r="A1904" s="21">
        <v>1902</v>
      </c>
      <c r="B1904" s="27" t="s">
        <v>3672</v>
      </c>
      <c r="C1904" s="27" t="s">
        <v>3673</v>
      </c>
      <c r="D1904" s="27" t="s">
        <v>1611</v>
      </c>
      <c r="E1904" s="23"/>
      <c r="F1904" s="23" t="s">
        <v>30</v>
      </c>
      <c r="G1904" s="24">
        <v>1</v>
      </c>
      <c r="H1904" s="25"/>
      <c r="I1904" s="25"/>
    </row>
    <row r="1905" s="6" customFormat="1" ht="24" spans="1:9">
      <c r="A1905" s="21">
        <v>1903</v>
      </c>
      <c r="B1905" s="27" t="s">
        <v>2208</v>
      </c>
      <c r="C1905" s="27" t="s">
        <v>2209</v>
      </c>
      <c r="D1905" s="27" t="s">
        <v>13</v>
      </c>
      <c r="E1905" s="27"/>
      <c r="F1905" s="23" t="s">
        <v>30</v>
      </c>
      <c r="G1905" s="24">
        <v>1</v>
      </c>
      <c r="H1905" s="25"/>
      <c r="I1905" s="25"/>
    </row>
    <row r="1906" s="6" customFormat="1" ht="24" spans="1:9">
      <c r="A1906" s="21">
        <v>1904</v>
      </c>
      <c r="B1906" s="27" t="s">
        <v>2208</v>
      </c>
      <c r="C1906" s="27" t="s">
        <v>2209</v>
      </c>
      <c r="D1906" s="27" t="s">
        <v>13</v>
      </c>
      <c r="E1906" s="27"/>
      <c r="F1906" s="23" t="s">
        <v>152</v>
      </c>
      <c r="G1906" s="24">
        <v>1</v>
      </c>
      <c r="H1906" s="25"/>
      <c r="I1906" s="25"/>
    </row>
    <row r="1907" s="6" customFormat="1" ht="24" spans="1:9">
      <c r="A1907" s="21">
        <v>1905</v>
      </c>
      <c r="B1907" s="22" t="s">
        <v>2210</v>
      </c>
      <c r="C1907" s="22" t="s">
        <v>2211</v>
      </c>
      <c r="D1907" s="22" t="s">
        <v>13</v>
      </c>
      <c r="E1907" s="22"/>
      <c r="F1907" s="23" t="s">
        <v>30</v>
      </c>
      <c r="G1907" s="24">
        <v>1</v>
      </c>
      <c r="H1907" s="25"/>
      <c r="I1907" s="25"/>
    </row>
    <row r="1908" s="6" customFormat="1" ht="24" spans="1:9">
      <c r="A1908" s="21">
        <v>1906</v>
      </c>
      <c r="B1908" s="22" t="s">
        <v>2210</v>
      </c>
      <c r="C1908" s="22" t="s">
        <v>2211</v>
      </c>
      <c r="D1908" s="22" t="s">
        <v>13</v>
      </c>
      <c r="E1908" s="22"/>
      <c r="F1908" s="23" t="s">
        <v>152</v>
      </c>
      <c r="G1908" s="24">
        <v>1</v>
      </c>
      <c r="H1908" s="25"/>
      <c r="I1908" s="25"/>
    </row>
    <row r="1909" s="6" customFormat="1" ht="24" spans="1:9">
      <c r="A1909" s="21">
        <v>1907</v>
      </c>
      <c r="B1909" s="22" t="s">
        <v>2210</v>
      </c>
      <c r="C1909" s="22" t="s">
        <v>2211</v>
      </c>
      <c r="D1909" s="22" t="s">
        <v>13</v>
      </c>
      <c r="E1909" s="22"/>
      <c r="F1909" s="23" t="s">
        <v>24</v>
      </c>
      <c r="G1909" s="24">
        <v>1</v>
      </c>
      <c r="H1909" s="25"/>
      <c r="I1909" s="25"/>
    </row>
    <row r="1910" s="6" customFormat="1" spans="1:9">
      <c r="A1910" s="21">
        <v>1908</v>
      </c>
      <c r="B1910" s="22" t="s">
        <v>2212</v>
      </c>
      <c r="C1910" s="22" t="s">
        <v>3674</v>
      </c>
      <c r="D1910" s="22" t="s">
        <v>13</v>
      </c>
      <c r="E1910" s="23"/>
      <c r="F1910" s="23" t="s">
        <v>30</v>
      </c>
      <c r="G1910" s="24">
        <v>1</v>
      </c>
      <c r="H1910" s="25"/>
      <c r="I1910" s="25"/>
    </row>
    <row r="1911" s="6" customFormat="1" spans="1:9">
      <c r="A1911" s="21">
        <v>1909</v>
      </c>
      <c r="B1911" s="22" t="s">
        <v>2212</v>
      </c>
      <c r="C1911" s="22" t="s">
        <v>3674</v>
      </c>
      <c r="D1911" s="22" t="s">
        <v>13</v>
      </c>
      <c r="E1911" s="23"/>
      <c r="F1911" s="23" t="s">
        <v>152</v>
      </c>
      <c r="G1911" s="24">
        <v>1</v>
      </c>
      <c r="H1911" s="25"/>
      <c r="I1911" s="25"/>
    </row>
    <row r="1912" s="6" customFormat="1" spans="1:9">
      <c r="A1912" s="21">
        <v>1910</v>
      </c>
      <c r="B1912" s="22" t="s">
        <v>2212</v>
      </c>
      <c r="C1912" s="22" t="s">
        <v>3674</v>
      </c>
      <c r="D1912" s="22" t="s">
        <v>13</v>
      </c>
      <c r="E1912" s="23"/>
      <c r="F1912" s="23" t="s">
        <v>24</v>
      </c>
      <c r="G1912" s="24">
        <v>1</v>
      </c>
      <c r="H1912" s="25"/>
      <c r="I1912" s="25"/>
    </row>
    <row r="1913" s="6" customFormat="1" spans="1:9">
      <c r="A1913" s="21">
        <v>1911</v>
      </c>
      <c r="B1913" s="22" t="s">
        <v>2214</v>
      </c>
      <c r="C1913" s="22" t="s">
        <v>2215</v>
      </c>
      <c r="D1913" s="22" t="s">
        <v>13</v>
      </c>
      <c r="E1913" s="22"/>
      <c r="F1913" s="23" t="s">
        <v>30</v>
      </c>
      <c r="G1913" s="24">
        <v>1</v>
      </c>
      <c r="H1913" s="25"/>
      <c r="I1913" s="25"/>
    </row>
    <row r="1914" s="6" customFormat="1" spans="1:9">
      <c r="A1914" s="21">
        <v>1912</v>
      </c>
      <c r="B1914" s="22" t="s">
        <v>2214</v>
      </c>
      <c r="C1914" s="22" t="s">
        <v>2215</v>
      </c>
      <c r="D1914" s="22" t="s">
        <v>13</v>
      </c>
      <c r="E1914" s="22"/>
      <c r="F1914" s="23" t="s">
        <v>152</v>
      </c>
      <c r="G1914" s="24">
        <v>1</v>
      </c>
      <c r="H1914" s="25"/>
      <c r="I1914" s="25"/>
    </row>
    <row r="1915" s="6" customFormat="1" spans="1:9">
      <c r="A1915" s="21">
        <v>1913</v>
      </c>
      <c r="B1915" s="38" t="s">
        <v>2220</v>
      </c>
      <c r="C1915" s="38" t="s">
        <v>2221</v>
      </c>
      <c r="D1915" s="22" t="s">
        <v>13</v>
      </c>
      <c r="E1915" s="23"/>
      <c r="F1915" s="23" t="s">
        <v>30</v>
      </c>
      <c r="G1915" s="24">
        <v>1</v>
      </c>
      <c r="H1915" s="25"/>
      <c r="I1915" s="25"/>
    </row>
    <row r="1916" s="6" customFormat="1" spans="1:9">
      <c r="A1916" s="21">
        <v>1914</v>
      </c>
      <c r="B1916" s="38" t="s">
        <v>2220</v>
      </c>
      <c r="C1916" s="38" t="s">
        <v>2221</v>
      </c>
      <c r="D1916" s="22" t="s">
        <v>13</v>
      </c>
      <c r="E1916" s="23"/>
      <c r="F1916" s="23" t="s">
        <v>152</v>
      </c>
      <c r="G1916" s="24">
        <v>1</v>
      </c>
      <c r="H1916" s="25"/>
      <c r="I1916" s="25"/>
    </row>
    <row r="1917" s="6" customFormat="1" ht="24" spans="1:9">
      <c r="A1917" s="21">
        <v>1915</v>
      </c>
      <c r="B1917" s="22" t="s">
        <v>2222</v>
      </c>
      <c r="C1917" s="22" t="s">
        <v>2223</v>
      </c>
      <c r="D1917" s="22" t="s">
        <v>1614</v>
      </c>
      <c r="E1917" s="22"/>
      <c r="F1917" s="23" t="s">
        <v>30</v>
      </c>
      <c r="G1917" s="24">
        <v>1</v>
      </c>
      <c r="H1917" s="25"/>
      <c r="I1917" s="25"/>
    </row>
    <row r="1918" s="6" customFormat="1" ht="24" spans="1:9">
      <c r="A1918" s="21">
        <v>1916</v>
      </c>
      <c r="B1918" s="22" t="s">
        <v>2222</v>
      </c>
      <c r="C1918" s="22" t="s">
        <v>2223</v>
      </c>
      <c r="D1918" s="22" t="s">
        <v>1614</v>
      </c>
      <c r="E1918" s="22"/>
      <c r="F1918" s="23" t="s">
        <v>152</v>
      </c>
      <c r="G1918" s="24">
        <v>1</v>
      </c>
      <c r="H1918" s="25"/>
      <c r="I1918" s="25"/>
    </row>
    <row r="1919" s="6" customFormat="1" ht="24" spans="1:9">
      <c r="A1919" s="21">
        <v>1917</v>
      </c>
      <c r="B1919" s="22" t="s">
        <v>2222</v>
      </c>
      <c r="C1919" s="22" t="s">
        <v>2223</v>
      </c>
      <c r="D1919" s="22" t="s">
        <v>1614</v>
      </c>
      <c r="E1919" s="22"/>
      <c r="F1919" s="23" t="s">
        <v>24</v>
      </c>
      <c r="G1919" s="24">
        <v>1</v>
      </c>
      <c r="H1919" s="25"/>
      <c r="I1919" s="25"/>
    </row>
    <row r="1920" s="6" customFormat="1" ht="24" spans="1:9">
      <c r="A1920" s="21">
        <v>1918</v>
      </c>
      <c r="B1920" s="27" t="s">
        <v>3675</v>
      </c>
      <c r="C1920" s="27" t="s">
        <v>3676</v>
      </c>
      <c r="D1920" s="27" t="s">
        <v>13</v>
      </c>
      <c r="E1920" s="33"/>
      <c r="F1920" s="23" t="s">
        <v>30</v>
      </c>
      <c r="G1920" s="24">
        <v>1</v>
      </c>
      <c r="H1920" s="25"/>
      <c r="I1920" s="25"/>
    </row>
    <row r="1921" s="6" customFormat="1" ht="24" spans="1:9">
      <c r="A1921" s="21">
        <v>1919</v>
      </c>
      <c r="B1921" s="27" t="s">
        <v>3675</v>
      </c>
      <c r="C1921" s="27" t="s">
        <v>3676</v>
      </c>
      <c r="D1921" s="27" t="s">
        <v>13</v>
      </c>
      <c r="E1921" s="33"/>
      <c r="F1921" s="23" t="s">
        <v>152</v>
      </c>
      <c r="G1921" s="24">
        <v>1</v>
      </c>
      <c r="H1921" s="25"/>
      <c r="I1921" s="25"/>
    </row>
    <row r="1922" s="6" customFormat="1" ht="24" spans="1:9">
      <c r="A1922" s="21">
        <v>1920</v>
      </c>
      <c r="B1922" s="27" t="s">
        <v>3675</v>
      </c>
      <c r="C1922" s="27" t="s">
        <v>3676</v>
      </c>
      <c r="D1922" s="27" t="s">
        <v>13</v>
      </c>
      <c r="E1922" s="33"/>
      <c r="F1922" s="23" t="s">
        <v>24</v>
      </c>
      <c r="G1922" s="24">
        <v>1</v>
      </c>
      <c r="H1922" s="25"/>
      <c r="I1922" s="25"/>
    </row>
    <row r="1923" s="6" customFormat="1" ht="24" spans="1:9">
      <c r="A1923" s="21">
        <v>1921</v>
      </c>
      <c r="B1923" s="37" t="s">
        <v>3675</v>
      </c>
      <c r="C1923" s="37" t="s">
        <v>3676</v>
      </c>
      <c r="D1923" s="37" t="s">
        <v>13</v>
      </c>
      <c r="E1923" s="37"/>
      <c r="F1923" s="22" t="s">
        <v>27</v>
      </c>
      <c r="G1923" s="24">
        <v>1</v>
      </c>
      <c r="H1923" s="25"/>
      <c r="I1923" s="25"/>
    </row>
    <row r="1924" s="6" customFormat="1" ht="24" spans="1:9">
      <c r="A1924" s="21">
        <v>1922</v>
      </c>
      <c r="B1924" s="27" t="s">
        <v>3677</v>
      </c>
      <c r="C1924" s="27" t="s">
        <v>3678</v>
      </c>
      <c r="D1924" s="27" t="s">
        <v>13</v>
      </c>
      <c r="E1924" s="23"/>
      <c r="F1924" s="23" t="s">
        <v>30</v>
      </c>
      <c r="G1924" s="24">
        <v>1</v>
      </c>
      <c r="H1924" s="25"/>
      <c r="I1924" s="25"/>
    </row>
    <row r="1925" s="6" customFormat="1" ht="24" spans="1:9">
      <c r="A1925" s="21">
        <v>1923</v>
      </c>
      <c r="B1925" s="22" t="s">
        <v>3679</v>
      </c>
      <c r="C1925" s="22" t="s">
        <v>3680</v>
      </c>
      <c r="D1925" s="22" t="s">
        <v>13</v>
      </c>
      <c r="E1925" s="23"/>
      <c r="F1925" s="23" t="s">
        <v>30</v>
      </c>
      <c r="G1925" s="24">
        <v>1</v>
      </c>
      <c r="H1925" s="25"/>
      <c r="I1925" s="25"/>
    </row>
    <row r="1926" s="6" customFormat="1" ht="24" spans="1:9">
      <c r="A1926" s="21">
        <v>1924</v>
      </c>
      <c r="B1926" s="22" t="s">
        <v>3679</v>
      </c>
      <c r="C1926" s="22" t="s">
        <v>3680</v>
      </c>
      <c r="D1926" s="22" t="s">
        <v>13</v>
      </c>
      <c r="E1926" s="23"/>
      <c r="F1926" s="23" t="s">
        <v>152</v>
      </c>
      <c r="G1926" s="24">
        <v>1</v>
      </c>
      <c r="H1926" s="25"/>
      <c r="I1926" s="25"/>
    </row>
    <row r="1927" s="6" customFormat="1" ht="24" spans="1:9">
      <c r="A1927" s="21">
        <v>1925</v>
      </c>
      <c r="B1927" s="22" t="s">
        <v>3679</v>
      </c>
      <c r="C1927" s="22" t="s">
        <v>3680</v>
      </c>
      <c r="D1927" s="22" t="s">
        <v>13</v>
      </c>
      <c r="E1927" s="23"/>
      <c r="F1927" s="23" t="s">
        <v>24</v>
      </c>
      <c r="G1927" s="24">
        <v>1</v>
      </c>
      <c r="H1927" s="25"/>
      <c r="I1927" s="25"/>
    </row>
    <row r="1928" s="6" customFormat="1" ht="24" spans="1:9">
      <c r="A1928" s="21">
        <v>1926</v>
      </c>
      <c r="B1928" s="31" t="s">
        <v>3679</v>
      </c>
      <c r="C1928" s="31" t="s">
        <v>3681</v>
      </c>
      <c r="D1928" s="31" t="s">
        <v>13</v>
      </c>
      <c r="E1928" s="31"/>
      <c r="F1928" s="22" t="s">
        <v>27</v>
      </c>
      <c r="G1928" s="24">
        <v>1</v>
      </c>
      <c r="H1928" s="25"/>
      <c r="I1928" s="25"/>
    </row>
    <row r="1929" s="6" customFormat="1" ht="24" spans="1:9">
      <c r="A1929" s="21">
        <v>1927</v>
      </c>
      <c r="B1929" s="27" t="s">
        <v>3682</v>
      </c>
      <c r="C1929" s="27" t="s">
        <v>2735</v>
      </c>
      <c r="D1929" s="27" t="s">
        <v>1614</v>
      </c>
      <c r="E1929" s="23"/>
      <c r="F1929" s="23" t="s">
        <v>30</v>
      </c>
      <c r="G1929" s="24">
        <v>1</v>
      </c>
      <c r="H1929" s="25"/>
      <c r="I1929" s="25"/>
    </row>
    <row r="1930" s="6" customFormat="1" ht="24" spans="1:9">
      <c r="A1930" s="21">
        <v>1928</v>
      </c>
      <c r="B1930" s="27" t="s">
        <v>3683</v>
      </c>
      <c r="C1930" s="27" t="s">
        <v>3684</v>
      </c>
      <c r="D1930" s="27" t="s">
        <v>13</v>
      </c>
      <c r="E1930" s="27"/>
      <c r="F1930" s="23" t="s">
        <v>30</v>
      </c>
      <c r="G1930" s="24">
        <v>1</v>
      </c>
      <c r="H1930" s="25"/>
      <c r="I1930" s="25"/>
    </row>
    <row r="1931" s="6" customFormat="1" ht="24" spans="1:9">
      <c r="A1931" s="21">
        <v>1929</v>
      </c>
      <c r="B1931" s="27" t="s">
        <v>3683</v>
      </c>
      <c r="C1931" s="27" t="s">
        <v>3684</v>
      </c>
      <c r="D1931" s="27" t="s">
        <v>13</v>
      </c>
      <c r="E1931" s="27"/>
      <c r="F1931" s="23" t="s">
        <v>152</v>
      </c>
      <c r="G1931" s="24">
        <v>1</v>
      </c>
      <c r="H1931" s="25"/>
      <c r="I1931" s="25"/>
    </row>
    <row r="1932" s="6" customFormat="1" ht="24" spans="1:9">
      <c r="A1932" s="21">
        <v>1930</v>
      </c>
      <c r="B1932" s="27" t="s">
        <v>3683</v>
      </c>
      <c r="C1932" s="27" t="s">
        <v>3684</v>
      </c>
      <c r="D1932" s="27" t="s">
        <v>13</v>
      </c>
      <c r="E1932" s="27"/>
      <c r="F1932" s="23" t="s">
        <v>24</v>
      </c>
      <c r="G1932" s="24">
        <v>1</v>
      </c>
      <c r="H1932" s="25"/>
      <c r="I1932" s="25"/>
    </row>
    <row r="1933" s="6" customFormat="1" ht="24" spans="1:9">
      <c r="A1933" s="21">
        <v>1931</v>
      </c>
      <c r="B1933" s="37" t="s">
        <v>3683</v>
      </c>
      <c r="C1933" s="37" t="s">
        <v>3685</v>
      </c>
      <c r="D1933" s="37" t="s">
        <v>13</v>
      </c>
      <c r="E1933" s="37"/>
      <c r="F1933" s="22" t="s">
        <v>27</v>
      </c>
      <c r="G1933" s="24">
        <v>1</v>
      </c>
      <c r="H1933" s="25"/>
      <c r="I1933" s="25"/>
    </row>
    <row r="1934" s="6" customFormat="1" spans="1:9">
      <c r="A1934" s="21">
        <v>1932</v>
      </c>
      <c r="B1934" s="27" t="s">
        <v>2234</v>
      </c>
      <c r="C1934" s="27" t="s">
        <v>2235</v>
      </c>
      <c r="D1934" s="27" t="s">
        <v>13</v>
      </c>
      <c r="E1934" s="27"/>
      <c r="F1934" s="23" t="s">
        <v>30</v>
      </c>
      <c r="G1934" s="24">
        <v>1</v>
      </c>
      <c r="H1934" s="25"/>
      <c r="I1934" s="25"/>
    </row>
    <row r="1935" s="6" customFormat="1" spans="1:9">
      <c r="A1935" s="21">
        <v>1933</v>
      </c>
      <c r="B1935" s="27" t="s">
        <v>2234</v>
      </c>
      <c r="C1935" s="27" t="s">
        <v>2235</v>
      </c>
      <c r="D1935" s="27" t="s">
        <v>13</v>
      </c>
      <c r="E1935" s="27"/>
      <c r="F1935" s="23" t="s">
        <v>152</v>
      </c>
      <c r="G1935" s="24">
        <v>1</v>
      </c>
      <c r="H1935" s="25"/>
      <c r="I1935" s="25"/>
    </row>
    <row r="1936" s="6" customFormat="1" ht="36" spans="1:9">
      <c r="A1936" s="21">
        <v>1934</v>
      </c>
      <c r="B1936" s="27" t="s">
        <v>3686</v>
      </c>
      <c r="C1936" s="27" t="s">
        <v>432</v>
      </c>
      <c r="D1936" s="27" t="s">
        <v>13</v>
      </c>
      <c r="E1936" s="23"/>
      <c r="F1936" s="23" t="s">
        <v>30</v>
      </c>
      <c r="G1936" s="24">
        <v>1</v>
      </c>
      <c r="H1936" s="25"/>
      <c r="I1936" s="25"/>
    </row>
    <row r="1937" s="6" customFormat="1" ht="24" spans="1:9">
      <c r="A1937" s="21">
        <v>1935</v>
      </c>
      <c r="B1937" s="27" t="s">
        <v>3687</v>
      </c>
      <c r="C1937" s="27" t="s">
        <v>432</v>
      </c>
      <c r="D1937" s="27" t="s">
        <v>13</v>
      </c>
      <c r="E1937" s="23"/>
      <c r="F1937" s="23" t="s">
        <v>30</v>
      </c>
      <c r="G1937" s="24">
        <v>1</v>
      </c>
      <c r="H1937" s="25"/>
      <c r="I1937" s="25"/>
    </row>
    <row r="1938" s="6" customFormat="1" ht="24" spans="1:9">
      <c r="A1938" s="21">
        <v>1936</v>
      </c>
      <c r="B1938" s="27" t="s">
        <v>3688</v>
      </c>
      <c r="C1938" s="27" t="s">
        <v>3689</v>
      </c>
      <c r="D1938" s="27" t="s">
        <v>13</v>
      </c>
      <c r="E1938" s="23"/>
      <c r="F1938" s="23" t="s">
        <v>30</v>
      </c>
      <c r="G1938" s="24">
        <v>1</v>
      </c>
      <c r="H1938" s="25"/>
      <c r="I1938" s="25"/>
    </row>
    <row r="1939" s="6" customFormat="1" ht="26" spans="1:256">
      <c r="A1939" s="21">
        <v>1937</v>
      </c>
      <c r="B1939" s="28" t="s">
        <v>3690</v>
      </c>
      <c r="C1939" s="28" t="s">
        <v>3176</v>
      </c>
      <c r="D1939" s="28" t="s">
        <v>2614</v>
      </c>
      <c r="E1939" s="28" t="s">
        <v>391</v>
      </c>
      <c r="F1939" s="29" t="s">
        <v>15</v>
      </c>
      <c r="G1939" s="30">
        <v>1</v>
      </c>
      <c r="H1939" s="28"/>
      <c r="I1939" s="35"/>
      <c r="J1939" s="14"/>
      <c r="K1939" s="14"/>
      <c r="L1939" s="14"/>
      <c r="M1939" s="14"/>
      <c r="N1939" s="14"/>
      <c r="O1939" s="14"/>
      <c r="P1939" s="14"/>
      <c r="Q1939" s="14"/>
      <c r="R1939" s="14"/>
      <c r="S1939" s="14"/>
      <c r="T1939" s="14"/>
      <c r="U1939" s="14"/>
      <c r="V1939" s="14"/>
      <c r="W1939" s="14"/>
      <c r="X1939" s="14"/>
      <c r="Y1939" s="14"/>
      <c r="Z1939" s="14"/>
      <c r="AA1939" s="14"/>
      <c r="AB1939" s="14"/>
      <c r="AC1939" s="14"/>
      <c r="AD1939" s="14"/>
      <c r="AE1939" s="14"/>
      <c r="AF1939" s="14"/>
      <c r="AG1939" s="14"/>
      <c r="AH1939" s="14"/>
      <c r="AI1939" s="14"/>
      <c r="AJ1939" s="14"/>
      <c r="AK1939" s="14"/>
      <c r="AL1939" s="14"/>
      <c r="AM1939" s="14"/>
      <c r="AN1939" s="14"/>
      <c r="AO1939" s="14"/>
      <c r="AP1939" s="14"/>
      <c r="AQ1939" s="14"/>
      <c r="AR1939" s="14"/>
      <c r="AS1939" s="14"/>
      <c r="AT1939" s="14"/>
      <c r="AU1939" s="14"/>
      <c r="AV1939" s="14"/>
      <c r="AW1939" s="14"/>
      <c r="AX1939" s="14"/>
      <c r="AY1939" s="14"/>
      <c r="AZ1939" s="14"/>
      <c r="BA1939" s="14"/>
      <c r="BB1939" s="14"/>
      <c r="BC1939" s="14"/>
      <c r="BD1939" s="14"/>
      <c r="BE1939" s="14"/>
      <c r="BF1939" s="14"/>
      <c r="BG1939" s="14"/>
      <c r="BH1939" s="14"/>
      <c r="BI1939" s="14"/>
      <c r="BJ1939" s="14"/>
      <c r="BK1939" s="14"/>
      <c r="BL1939" s="14"/>
      <c r="BM1939" s="14"/>
      <c r="BN1939" s="14"/>
      <c r="BO1939" s="14"/>
      <c r="BP1939" s="14"/>
      <c r="BQ1939" s="14"/>
      <c r="BR1939" s="14"/>
      <c r="BS1939" s="14"/>
      <c r="BT1939" s="14"/>
      <c r="BU1939" s="14"/>
      <c r="BV1939" s="14"/>
      <c r="BW1939" s="14"/>
      <c r="BX1939" s="14"/>
      <c r="BY1939" s="14"/>
      <c r="BZ1939" s="14"/>
      <c r="CA1939" s="14"/>
      <c r="CB1939" s="14"/>
      <c r="CC1939" s="14"/>
      <c r="CD1939" s="14"/>
      <c r="CE1939" s="14"/>
      <c r="CF1939" s="14"/>
      <c r="CG1939" s="14"/>
      <c r="CH1939" s="14"/>
      <c r="CI1939" s="14"/>
      <c r="CJ1939" s="14"/>
      <c r="CK1939" s="14"/>
      <c r="CL1939" s="14"/>
      <c r="CM1939" s="14"/>
      <c r="CN1939" s="14"/>
      <c r="CO1939" s="14"/>
      <c r="CP1939" s="14"/>
      <c r="CQ1939" s="14"/>
      <c r="CR1939" s="14"/>
      <c r="CS1939" s="14"/>
      <c r="CT1939" s="14"/>
      <c r="CU1939" s="14"/>
      <c r="CV1939" s="14"/>
      <c r="CW1939" s="14"/>
      <c r="CX1939" s="14"/>
      <c r="CY1939" s="14"/>
      <c r="CZ1939" s="14"/>
      <c r="DA1939" s="14"/>
      <c r="DB1939" s="14"/>
      <c r="DC1939" s="14"/>
      <c r="DD1939" s="14"/>
      <c r="DE1939" s="14"/>
      <c r="DF1939" s="14"/>
      <c r="DG1939" s="14"/>
      <c r="DH1939" s="14"/>
      <c r="DI1939" s="14"/>
      <c r="DJ1939" s="14"/>
      <c r="DK1939" s="14"/>
      <c r="DL1939" s="14"/>
      <c r="DM1939" s="14"/>
      <c r="DN1939" s="14"/>
      <c r="DO1939" s="14"/>
      <c r="DP1939" s="14"/>
      <c r="DQ1939" s="14"/>
      <c r="DR1939" s="14"/>
      <c r="DS1939" s="14"/>
      <c r="DT1939" s="14"/>
      <c r="DU1939" s="14"/>
      <c r="DV1939" s="14"/>
      <c r="DW1939" s="14"/>
      <c r="DX1939" s="14"/>
      <c r="DY1939" s="14"/>
      <c r="DZ1939" s="14"/>
      <c r="EA1939" s="14"/>
      <c r="EB1939" s="14"/>
      <c r="EC1939" s="14"/>
      <c r="ED1939" s="14"/>
      <c r="EE1939" s="14"/>
      <c r="EF1939" s="14"/>
      <c r="EG1939" s="14"/>
      <c r="EH1939" s="14"/>
      <c r="EI1939" s="14"/>
      <c r="EJ1939" s="14"/>
      <c r="EK1939" s="14"/>
      <c r="EL1939" s="14"/>
      <c r="EM1939" s="14"/>
      <c r="EN1939" s="14"/>
      <c r="EO1939" s="14"/>
      <c r="EP1939" s="14"/>
      <c r="EQ1939" s="14"/>
      <c r="ER1939" s="14"/>
      <c r="ES1939" s="14"/>
      <c r="ET1939" s="14"/>
      <c r="EU1939" s="14"/>
      <c r="EV1939" s="14"/>
      <c r="EW1939" s="14"/>
      <c r="EX1939" s="14"/>
      <c r="EY1939" s="14"/>
      <c r="EZ1939" s="14"/>
      <c r="FA1939" s="14"/>
      <c r="FB1939" s="14"/>
      <c r="FC1939" s="14"/>
      <c r="FD1939" s="14"/>
      <c r="FE1939" s="14"/>
      <c r="FF1939" s="14"/>
      <c r="FG1939" s="14"/>
      <c r="FH1939" s="14"/>
      <c r="FI1939" s="14"/>
      <c r="FJ1939" s="14"/>
      <c r="FK1939" s="14"/>
      <c r="FL1939" s="14"/>
      <c r="FM1939" s="14"/>
      <c r="FN1939" s="14"/>
      <c r="FO1939" s="14"/>
      <c r="FP1939" s="14"/>
      <c r="FQ1939" s="14"/>
      <c r="FR1939" s="14"/>
      <c r="FS1939" s="14"/>
      <c r="FT1939" s="14"/>
      <c r="FU1939" s="14"/>
      <c r="FV1939" s="14"/>
      <c r="FW1939" s="14"/>
      <c r="FX1939" s="14"/>
      <c r="FY1939" s="14"/>
      <c r="FZ1939" s="14"/>
      <c r="GA1939" s="14"/>
      <c r="GB1939" s="14"/>
      <c r="GC1939" s="14"/>
      <c r="GD1939" s="14"/>
      <c r="GE1939" s="14"/>
      <c r="GF1939" s="14"/>
      <c r="GG1939" s="14"/>
      <c r="GH1939" s="14"/>
      <c r="GI1939" s="14"/>
      <c r="GJ1939" s="14"/>
      <c r="GK1939" s="14"/>
      <c r="GL1939" s="14"/>
      <c r="GM1939" s="14"/>
      <c r="GN1939" s="14"/>
      <c r="GO1939" s="14"/>
      <c r="GP1939" s="14"/>
      <c r="GQ1939" s="14"/>
      <c r="GR1939" s="14"/>
      <c r="GS1939" s="14"/>
      <c r="GT1939" s="14"/>
      <c r="GU1939" s="14"/>
      <c r="GV1939" s="14"/>
      <c r="GW1939" s="14"/>
      <c r="GX1939" s="14"/>
      <c r="GY1939" s="14"/>
      <c r="GZ1939" s="14"/>
      <c r="HA1939" s="14"/>
      <c r="HB1939" s="14"/>
      <c r="HC1939" s="14"/>
      <c r="HD1939" s="14"/>
      <c r="HE1939" s="14"/>
      <c r="HF1939" s="14"/>
      <c r="HG1939" s="14"/>
      <c r="HH1939" s="14"/>
      <c r="HI1939" s="14"/>
      <c r="HJ1939" s="14"/>
      <c r="HK1939" s="14"/>
      <c r="HL1939" s="14"/>
      <c r="HM1939" s="14"/>
      <c r="HN1939" s="14"/>
      <c r="HO1939" s="14"/>
      <c r="HP1939" s="14"/>
      <c r="HQ1939" s="14"/>
      <c r="HR1939" s="14"/>
      <c r="HS1939" s="14"/>
      <c r="HT1939" s="14"/>
      <c r="HU1939" s="14"/>
      <c r="HV1939" s="14"/>
      <c r="HW1939" s="14"/>
      <c r="HX1939" s="14"/>
      <c r="HY1939" s="14"/>
      <c r="HZ1939" s="14"/>
      <c r="IA1939" s="14"/>
      <c r="IB1939" s="14"/>
      <c r="IC1939" s="14"/>
      <c r="ID1939" s="14"/>
      <c r="IE1939" s="14"/>
      <c r="IF1939" s="14"/>
      <c r="IG1939" s="14"/>
      <c r="IH1939" s="14"/>
      <c r="II1939" s="14"/>
      <c r="IJ1939" s="14"/>
      <c r="IK1939" s="14"/>
      <c r="IL1939" s="14"/>
      <c r="IM1939" s="14"/>
      <c r="IN1939" s="14"/>
      <c r="IO1939" s="14"/>
      <c r="IP1939" s="14"/>
      <c r="IQ1939" s="14"/>
      <c r="IR1939" s="14"/>
      <c r="IS1939" s="14"/>
      <c r="IT1939" s="14"/>
      <c r="IU1939" s="14"/>
      <c r="IV1939" s="14"/>
    </row>
    <row r="1940" s="6" customFormat="1" ht="24" spans="1:9">
      <c r="A1940" s="21">
        <v>1938</v>
      </c>
      <c r="B1940" s="27" t="s">
        <v>3691</v>
      </c>
      <c r="C1940" s="27" t="s">
        <v>3678</v>
      </c>
      <c r="D1940" s="27" t="s">
        <v>13</v>
      </c>
      <c r="E1940" s="23"/>
      <c r="F1940" s="23" t="s">
        <v>30</v>
      </c>
      <c r="G1940" s="24">
        <v>1</v>
      </c>
      <c r="H1940" s="25"/>
      <c r="I1940" s="25"/>
    </row>
    <row r="1941" s="6" customFormat="1" spans="1:9">
      <c r="A1941" s="21">
        <v>1939</v>
      </c>
      <c r="B1941" s="22" t="s">
        <v>3692</v>
      </c>
      <c r="C1941" s="22" t="s">
        <v>3693</v>
      </c>
      <c r="D1941" s="22" t="s">
        <v>13</v>
      </c>
      <c r="E1941" s="22"/>
      <c r="F1941" s="22" t="s">
        <v>27</v>
      </c>
      <c r="G1941" s="24">
        <v>1</v>
      </c>
      <c r="H1941" s="25"/>
      <c r="I1941" s="25"/>
    </row>
    <row r="1942" s="6" customFormat="1" spans="1:9">
      <c r="A1942" s="21">
        <v>1940</v>
      </c>
      <c r="B1942" s="27" t="s">
        <v>2240</v>
      </c>
      <c r="C1942" s="27" t="s">
        <v>2241</v>
      </c>
      <c r="D1942" s="27" t="s">
        <v>13</v>
      </c>
      <c r="E1942" s="27"/>
      <c r="F1942" s="23" t="s">
        <v>30</v>
      </c>
      <c r="G1942" s="24">
        <v>1</v>
      </c>
      <c r="H1942" s="25"/>
      <c r="I1942" s="25"/>
    </row>
    <row r="1943" s="6" customFormat="1" spans="1:9">
      <c r="A1943" s="21">
        <v>1941</v>
      </c>
      <c r="B1943" s="27" t="s">
        <v>2240</v>
      </c>
      <c r="C1943" s="27" t="s">
        <v>2241</v>
      </c>
      <c r="D1943" s="27" t="s">
        <v>13</v>
      </c>
      <c r="E1943" s="27"/>
      <c r="F1943" s="23" t="s">
        <v>152</v>
      </c>
      <c r="G1943" s="24">
        <v>1</v>
      </c>
      <c r="H1943" s="25"/>
      <c r="I1943" s="25"/>
    </row>
    <row r="1944" s="6" customFormat="1" spans="1:9">
      <c r="A1944" s="21">
        <v>1942</v>
      </c>
      <c r="B1944" s="27" t="s">
        <v>3694</v>
      </c>
      <c r="C1944" s="27" t="s">
        <v>3695</v>
      </c>
      <c r="D1944" s="27" t="s">
        <v>13</v>
      </c>
      <c r="E1944" s="23"/>
      <c r="F1944" s="23" t="s">
        <v>30</v>
      </c>
      <c r="G1944" s="24">
        <v>1</v>
      </c>
      <c r="H1944" s="25"/>
      <c r="I1944" s="25"/>
    </row>
    <row r="1945" s="6" customFormat="1" spans="1:9">
      <c r="A1945" s="21">
        <v>1943</v>
      </c>
      <c r="B1945" s="22" t="s">
        <v>2242</v>
      </c>
      <c r="C1945" s="22" t="s">
        <v>2243</v>
      </c>
      <c r="D1945" s="22" t="s">
        <v>1614</v>
      </c>
      <c r="E1945" s="22"/>
      <c r="F1945" s="23" t="s">
        <v>30</v>
      </c>
      <c r="G1945" s="24">
        <v>1</v>
      </c>
      <c r="H1945" s="25"/>
      <c r="I1945" s="25"/>
    </row>
    <row r="1946" s="6" customFormat="1" spans="1:9">
      <c r="A1946" s="21">
        <v>1944</v>
      </c>
      <c r="B1946" s="22" t="s">
        <v>2242</v>
      </c>
      <c r="C1946" s="22" t="s">
        <v>2243</v>
      </c>
      <c r="D1946" s="22" t="s">
        <v>1614</v>
      </c>
      <c r="E1946" s="22"/>
      <c r="F1946" s="23" t="s">
        <v>152</v>
      </c>
      <c r="G1946" s="24">
        <v>1</v>
      </c>
      <c r="H1946" s="25"/>
      <c r="I1946" s="25"/>
    </row>
    <row r="1947" s="6" customFormat="1" spans="1:9">
      <c r="A1947" s="21">
        <v>1945</v>
      </c>
      <c r="B1947" s="22" t="s">
        <v>2246</v>
      </c>
      <c r="C1947" s="22" t="s">
        <v>3696</v>
      </c>
      <c r="D1947" s="22" t="s">
        <v>13</v>
      </c>
      <c r="E1947" s="22"/>
      <c r="F1947" s="23" t="s">
        <v>30</v>
      </c>
      <c r="G1947" s="24">
        <v>1</v>
      </c>
      <c r="H1947" s="25"/>
      <c r="I1947" s="25"/>
    </row>
    <row r="1948" s="6" customFormat="1" spans="1:9">
      <c r="A1948" s="21">
        <v>1946</v>
      </c>
      <c r="B1948" s="22" t="s">
        <v>2246</v>
      </c>
      <c r="C1948" s="22" t="s">
        <v>3696</v>
      </c>
      <c r="D1948" s="22" t="s">
        <v>13</v>
      </c>
      <c r="E1948" s="22"/>
      <c r="F1948" s="23" t="s">
        <v>152</v>
      </c>
      <c r="G1948" s="24">
        <v>1</v>
      </c>
      <c r="H1948" s="25"/>
      <c r="I1948" s="25"/>
    </row>
    <row r="1949" s="6" customFormat="1" spans="1:9">
      <c r="A1949" s="21">
        <v>1947</v>
      </c>
      <c r="B1949" s="22" t="s">
        <v>2246</v>
      </c>
      <c r="C1949" s="22" t="s">
        <v>3696</v>
      </c>
      <c r="D1949" s="22" t="s">
        <v>13</v>
      </c>
      <c r="E1949" s="22"/>
      <c r="F1949" s="23" t="s">
        <v>24</v>
      </c>
      <c r="G1949" s="24">
        <v>1</v>
      </c>
      <c r="H1949" s="25"/>
      <c r="I1949" s="25"/>
    </row>
    <row r="1950" s="6" customFormat="1" spans="1:9">
      <c r="A1950" s="21">
        <v>1948</v>
      </c>
      <c r="B1950" s="22" t="s">
        <v>3697</v>
      </c>
      <c r="C1950" s="22" t="s">
        <v>3698</v>
      </c>
      <c r="D1950" s="22" t="s">
        <v>13</v>
      </c>
      <c r="E1950" s="23"/>
      <c r="F1950" s="23" t="s">
        <v>30</v>
      </c>
      <c r="G1950" s="24">
        <v>1</v>
      </c>
      <c r="H1950" s="25"/>
      <c r="I1950" s="25" t="s">
        <v>3699</v>
      </c>
    </row>
    <row r="1951" s="6" customFormat="1" spans="1:9">
      <c r="A1951" s="21">
        <v>1949</v>
      </c>
      <c r="B1951" s="22" t="s">
        <v>3697</v>
      </c>
      <c r="C1951" s="22" t="s">
        <v>3698</v>
      </c>
      <c r="D1951" s="22" t="s">
        <v>13</v>
      </c>
      <c r="E1951" s="23"/>
      <c r="F1951" s="23" t="s">
        <v>152</v>
      </c>
      <c r="G1951" s="24">
        <v>1</v>
      </c>
      <c r="H1951" s="25"/>
      <c r="I1951" s="25" t="s">
        <v>3699</v>
      </c>
    </row>
    <row r="1952" s="6" customFormat="1" spans="1:9">
      <c r="A1952" s="21">
        <v>1950</v>
      </c>
      <c r="B1952" s="22" t="s">
        <v>3697</v>
      </c>
      <c r="C1952" s="22" t="s">
        <v>3698</v>
      </c>
      <c r="D1952" s="22" t="s">
        <v>13</v>
      </c>
      <c r="E1952" s="23"/>
      <c r="F1952" s="23" t="s">
        <v>24</v>
      </c>
      <c r="G1952" s="24">
        <v>1</v>
      </c>
      <c r="H1952" s="25"/>
      <c r="I1952" s="25" t="s">
        <v>3699</v>
      </c>
    </row>
    <row r="1953" s="6" customFormat="1" spans="1:9">
      <c r="A1953" s="21">
        <v>1951</v>
      </c>
      <c r="B1953" s="31" t="s">
        <v>3697</v>
      </c>
      <c r="C1953" s="31" t="s">
        <v>3700</v>
      </c>
      <c r="D1953" s="31" t="s">
        <v>13</v>
      </c>
      <c r="E1953" s="31"/>
      <c r="F1953" s="22" t="s">
        <v>27</v>
      </c>
      <c r="G1953" s="24">
        <v>1</v>
      </c>
      <c r="H1953" s="25"/>
      <c r="I1953" s="25" t="s">
        <v>3699</v>
      </c>
    </row>
    <row r="1954" s="6" customFormat="1" spans="1:9">
      <c r="A1954" s="21">
        <v>1952</v>
      </c>
      <c r="B1954" s="22" t="s">
        <v>3701</v>
      </c>
      <c r="C1954" s="22" t="s">
        <v>3702</v>
      </c>
      <c r="D1954" s="22" t="s">
        <v>13</v>
      </c>
      <c r="E1954" s="23"/>
      <c r="F1954" s="23" t="s">
        <v>30</v>
      </c>
      <c r="G1954" s="24">
        <v>1</v>
      </c>
      <c r="H1954" s="25" t="s">
        <v>3703</v>
      </c>
      <c r="I1954" s="25"/>
    </row>
    <row r="1955" s="6" customFormat="1" spans="1:9">
      <c r="A1955" s="21">
        <v>1953</v>
      </c>
      <c r="B1955" s="22" t="s">
        <v>3701</v>
      </c>
      <c r="C1955" s="22" t="s">
        <v>3702</v>
      </c>
      <c r="D1955" s="22" t="s">
        <v>13</v>
      </c>
      <c r="E1955" s="23"/>
      <c r="F1955" s="23" t="s">
        <v>152</v>
      </c>
      <c r="G1955" s="24">
        <v>1</v>
      </c>
      <c r="H1955" s="25" t="s">
        <v>3703</v>
      </c>
      <c r="I1955" s="25"/>
    </row>
    <row r="1956" s="6" customFormat="1" spans="1:9">
      <c r="A1956" s="21">
        <v>1954</v>
      </c>
      <c r="B1956" s="22" t="s">
        <v>3701</v>
      </c>
      <c r="C1956" s="22" t="s">
        <v>3702</v>
      </c>
      <c r="D1956" s="22" t="s">
        <v>13</v>
      </c>
      <c r="E1956" s="23"/>
      <c r="F1956" s="23" t="s">
        <v>24</v>
      </c>
      <c r="G1956" s="24">
        <v>1</v>
      </c>
      <c r="H1956" s="25" t="s">
        <v>3703</v>
      </c>
      <c r="I1956" s="25"/>
    </row>
    <row r="1957" s="6" customFormat="1" spans="1:9">
      <c r="A1957" s="21">
        <v>1955</v>
      </c>
      <c r="B1957" s="27" t="s">
        <v>3704</v>
      </c>
      <c r="C1957" s="27" t="s">
        <v>3705</v>
      </c>
      <c r="D1957" s="27" t="s">
        <v>13</v>
      </c>
      <c r="E1957" s="23"/>
      <c r="F1957" s="23" t="s">
        <v>30</v>
      </c>
      <c r="G1957" s="24">
        <v>1</v>
      </c>
      <c r="H1957" s="25"/>
      <c r="I1957" s="25"/>
    </row>
    <row r="1958" s="6" customFormat="1" ht="24" spans="1:9">
      <c r="A1958" s="21">
        <v>1956</v>
      </c>
      <c r="B1958" s="22" t="s">
        <v>2256</v>
      </c>
      <c r="C1958" s="22" t="s">
        <v>3706</v>
      </c>
      <c r="D1958" s="22" t="s">
        <v>13</v>
      </c>
      <c r="E1958" s="23"/>
      <c r="F1958" s="23" t="s">
        <v>30</v>
      </c>
      <c r="G1958" s="24">
        <v>1</v>
      </c>
      <c r="H1958" s="25"/>
      <c r="I1958" s="25" t="s">
        <v>2258</v>
      </c>
    </row>
    <row r="1959" s="6" customFormat="1" ht="24" spans="1:9">
      <c r="A1959" s="21">
        <v>1957</v>
      </c>
      <c r="B1959" s="22" t="s">
        <v>2256</v>
      </c>
      <c r="C1959" s="22" t="s">
        <v>3706</v>
      </c>
      <c r="D1959" s="22" t="s">
        <v>13</v>
      </c>
      <c r="E1959" s="23"/>
      <c r="F1959" s="23" t="s">
        <v>152</v>
      </c>
      <c r="G1959" s="24">
        <v>1</v>
      </c>
      <c r="H1959" s="25"/>
      <c r="I1959" s="25" t="s">
        <v>2258</v>
      </c>
    </row>
    <row r="1960" s="6" customFormat="1" ht="24" spans="1:9">
      <c r="A1960" s="21">
        <v>1958</v>
      </c>
      <c r="B1960" s="22" t="s">
        <v>2256</v>
      </c>
      <c r="C1960" s="22" t="s">
        <v>3706</v>
      </c>
      <c r="D1960" s="22" t="s">
        <v>13</v>
      </c>
      <c r="E1960" s="23"/>
      <c r="F1960" s="23" t="s">
        <v>24</v>
      </c>
      <c r="G1960" s="24">
        <v>1</v>
      </c>
      <c r="H1960" s="25"/>
      <c r="I1960" s="25" t="s">
        <v>2258</v>
      </c>
    </row>
    <row r="1961" s="6" customFormat="1" spans="1:9">
      <c r="A1961" s="21">
        <v>1959</v>
      </c>
      <c r="B1961" s="27" t="s">
        <v>3707</v>
      </c>
      <c r="C1961" s="27" t="s">
        <v>3708</v>
      </c>
      <c r="D1961" s="27" t="s">
        <v>13</v>
      </c>
      <c r="E1961" s="23"/>
      <c r="F1961" s="23" t="s">
        <v>30</v>
      </c>
      <c r="G1961" s="24">
        <v>1</v>
      </c>
      <c r="H1961" s="25"/>
      <c r="I1961" s="25"/>
    </row>
    <row r="1962" s="6" customFormat="1" spans="1:9">
      <c r="A1962" s="21">
        <v>1960</v>
      </c>
      <c r="B1962" s="27" t="s">
        <v>3709</v>
      </c>
      <c r="C1962" s="27" t="s">
        <v>3710</v>
      </c>
      <c r="D1962" s="27" t="s">
        <v>13</v>
      </c>
      <c r="E1962" s="23"/>
      <c r="F1962" s="23" t="s">
        <v>30</v>
      </c>
      <c r="G1962" s="24">
        <v>1</v>
      </c>
      <c r="H1962" s="25"/>
      <c r="I1962" s="25" t="s">
        <v>2258</v>
      </c>
    </row>
    <row r="1963" s="6" customFormat="1" ht="36" spans="1:9">
      <c r="A1963" s="21">
        <v>1961</v>
      </c>
      <c r="B1963" s="26" t="s">
        <v>3709</v>
      </c>
      <c r="C1963" s="26" t="s">
        <v>3711</v>
      </c>
      <c r="D1963" s="22" t="s">
        <v>13</v>
      </c>
      <c r="E1963" s="22"/>
      <c r="F1963" s="22" t="s">
        <v>27</v>
      </c>
      <c r="G1963" s="24">
        <v>1</v>
      </c>
      <c r="H1963" s="25"/>
      <c r="I1963" s="25" t="s">
        <v>2258</v>
      </c>
    </row>
    <row r="1964" s="6" customFormat="1" ht="26" spans="1:256">
      <c r="A1964" s="21">
        <v>1962</v>
      </c>
      <c r="B1964" s="28" t="s">
        <v>3709</v>
      </c>
      <c r="C1964" s="28" t="s">
        <v>3712</v>
      </c>
      <c r="D1964" s="28" t="s">
        <v>2614</v>
      </c>
      <c r="E1964" s="28" t="s">
        <v>391</v>
      </c>
      <c r="F1964" s="29" t="s">
        <v>15</v>
      </c>
      <c r="G1964" s="30">
        <v>1</v>
      </c>
      <c r="H1964" s="28"/>
      <c r="I1964" s="35"/>
      <c r="J1964" s="14"/>
      <c r="K1964" s="14"/>
      <c r="L1964" s="14"/>
      <c r="M1964" s="14"/>
      <c r="N1964" s="14"/>
      <c r="O1964" s="14"/>
      <c r="P1964" s="14"/>
      <c r="Q1964" s="14"/>
      <c r="R1964" s="14"/>
      <c r="S1964" s="14"/>
      <c r="T1964" s="14"/>
      <c r="U1964" s="14"/>
      <c r="V1964" s="14"/>
      <c r="W1964" s="14"/>
      <c r="X1964" s="14"/>
      <c r="Y1964" s="14"/>
      <c r="Z1964" s="14"/>
      <c r="AA1964" s="14"/>
      <c r="AB1964" s="14"/>
      <c r="AC1964" s="14"/>
      <c r="AD1964" s="14"/>
      <c r="AE1964" s="14"/>
      <c r="AF1964" s="14"/>
      <c r="AG1964" s="14"/>
      <c r="AH1964" s="14"/>
      <c r="AI1964" s="14"/>
      <c r="AJ1964" s="14"/>
      <c r="AK1964" s="14"/>
      <c r="AL1964" s="14"/>
      <c r="AM1964" s="14"/>
      <c r="AN1964" s="14"/>
      <c r="AO1964" s="14"/>
      <c r="AP1964" s="14"/>
      <c r="AQ1964" s="14"/>
      <c r="AR1964" s="14"/>
      <c r="AS1964" s="14"/>
      <c r="AT1964" s="14"/>
      <c r="AU1964" s="14"/>
      <c r="AV1964" s="14"/>
      <c r="AW1964" s="14"/>
      <c r="AX1964" s="14"/>
      <c r="AY1964" s="14"/>
      <c r="AZ1964" s="14"/>
      <c r="BA1964" s="14"/>
      <c r="BB1964" s="14"/>
      <c r="BC1964" s="14"/>
      <c r="BD1964" s="14"/>
      <c r="BE1964" s="14"/>
      <c r="BF1964" s="14"/>
      <c r="BG1964" s="14"/>
      <c r="BH1964" s="14"/>
      <c r="BI1964" s="14"/>
      <c r="BJ1964" s="14"/>
      <c r="BK1964" s="14"/>
      <c r="BL1964" s="14"/>
      <c r="BM1964" s="14"/>
      <c r="BN1964" s="14"/>
      <c r="BO1964" s="14"/>
      <c r="BP1964" s="14"/>
      <c r="BQ1964" s="14"/>
      <c r="BR1964" s="14"/>
      <c r="BS1964" s="14"/>
      <c r="BT1964" s="14"/>
      <c r="BU1964" s="14"/>
      <c r="BV1964" s="14"/>
      <c r="BW1964" s="14"/>
      <c r="BX1964" s="14"/>
      <c r="BY1964" s="14"/>
      <c r="BZ1964" s="14"/>
      <c r="CA1964" s="14"/>
      <c r="CB1964" s="14"/>
      <c r="CC1964" s="14"/>
      <c r="CD1964" s="14"/>
      <c r="CE1964" s="14"/>
      <c r="CF1964" s="14"/>
      <c r="CG1964" s="14"/>
      <c r="CH1964" s="14"/>
      <c r="CI1964" s="14"/>
      <c r="CJ1964" s="14"/>
      <c r="CK1964" s="14"/>
      <c r="CL1964" s="14"/>
      <c r="CM1964" s="14"/>
      <c r="CN1964" s="14"/>
      <c r="CO1964" s="14"/>
      <c r="CP1964" s="14"/>
      <c r="CQ1964" s="14"/>
      <c r="CR1964" s="14"/>
      <c r="CS1964" s="14"/>
      <c r="CT1964" s="14"/>
      <c r="CU1964" s="14"/>
      <c r="CV1964" s="14"/>
      <c r="CW1964" s="14"/>
      <c r="CX1964" s="14"/>
      <c r="CY1964" s="14"/>
      <c r="CZ1964" s="14"/>
      <c r="DA1964" s="14"/>
      <c r="DB1964" s="14"/>
      <c r="DC1964" s="14"/>
      <c r="DD1964" s="14"/>
      <c r="DE1964" s="14"/>
      <c r="DF1964" s="14"/>
      <c r="DG1964" s="14"/>
      <c r="DH1964" s="14"/>
      <c r="DI1964" s="14"/>
      <c r="DJ1964" s="14"/>
      <c r="DK1964" s="14"/>
      <c r="DL1964" s="14"/>
      <c r="DM1964" s="14"/>
      <c r="DN1964" s="14"/>
      <c r="DO1964" s="14"/>
      <c r="DP1964" s="14"/>
      <c r="DQ1964" s="14"/>
      <c r="DR1964" s="14"/>
      <c r="DS1964" s="14"/>
      <c r="DT1964" s="14"/>
      <c r="DU1964" s="14"/>
      <c r="DV1964" s="14"/>
      <c r="DW1964" s="14"/>
      <c r="DX1964" s="14"/>
      <c r="DY1964" s="14"/>
      <c r="DZ1964" s="14"/>
      <c r="EA1964" s="14"/>
      <c r="EB1964" s="14"/>
      <c r="EC1964" s="14"/>
      <c r="ED1964" s="14"/>
      <c r="EE1964" s="14"/>
      <c r="EF1964" s="14"/>
      <c r="EG1964" s="14"/>
      <c r="EH1964" s="14"/>
      <c r="EI1964" s="14"/>
      <c r="EJ1964" s="14"/>
      <c r="EK1964" s="14"/>
      <c r="EL1964" s="14"/>
      <c r="EM1964" s="14"/>
      <c r="EN1964" s="14"/>
      <c r="EO1964" s="14"/>
      <c r="EP1964" s="14"/>
      <c r="EQ1964" s="14"/>
      <c r="ER1964" s="14"/>
      <c r="ES1964" s="14"/>
      <c r="ET1964" s="14"/>
      <c r="EU1964" s="14"/>
      <c r="EV1964" s="14"/>
      <c r="EW1964" s="14"/>
      <c r="EX1964" s="14"/>
      <c r="EY1964" s="14"/>
      <c r="EZ1964" s="14"/>
      <c r="FA1964" s="14"/>
      <c r="FB1964" s="14"/>
      <c r="FC1964" s="14"/>
      <c r="FD1964" s="14"/>
      <c r="FE1964" s="14"/>
      <c r="FF1964" s="14"/>
      <c r="FG1964" s="14"/>
      <c r="FH1964" s="14"/>
      <c r="FI1964" s="14"/>
      <c r="FJ1964" s="14"/>
      <c r="FK1964" s="14"/>
      <c r="FL1964" s="14"/>
      <c r="FM1964" s="14"/>
      <c r="FN1964" s="14"/>
      <c r="FO1964" s="14"/>
      <c r="FP1964" s="14"/>
      <c r="FQ1964" s="14"/>
      <c r="FR1964" s="14"/>
      <c r="FS1964" s="14"/>
      <c r="FT1964" s="14"/>
      <c r="FU1964" s="14"/>
      <c r="FV1964" s="14"/>
      <c r="FW1964" s="14"/>
      <c r="FX1964" s="14"/>
      <c r="FY1964" s="14"/>
      <c r="FZ1964" s="14"/>
      <c r="GA1964" s="14"/>
      <c r="GB1964" s="14"/>
      <c r="GC1964" s="14"/>
      <c r="GD1964" s="14"/>
      <c r="GE1964" s="14"/>
      <c r="GF1964" s="14"/>
      <c r="GG1964" s="14"/>
      <c r="GH1964" s="14"/>
      <c r="GI1964" s="14"/>
      <c r="GJ1964" s="14"/>
      <c r="GK1964" s="14"/>
      <c r="GL1964" s="14"/>
      <c r="GM1964" s="14"/>
      <c r="GN1964" s="14"/>
      <c r="GO1964" s="14"/>
      <c r="GP1964" s="14"/>
      <c r="GQ1964" s="14"/>
      <c r="GR1964" s="14"/>
      <c r="GS1964" s="14"/>
      <c r="GT1964" s="14"/>
      <c r="GU1964" s="14"/>
      <c r="GV1964" s="14"/>
      <c r="GW1964" s="14"/>
      <c r="GX1964" s="14"/>
      <c r="GY1964" s="14"/>
      <c r="GZ1964" s="14"/>
      <c r="HA1964" s="14"/>
      <c r="HB1964" s="14"/>
      <c r="HC1964" s="14"/>
      <c r="HD1964" s="14"/>
      <c r="HE1964" s="14"/>
      <c r="HF1964" s="14"/>
      <c r="HG1964" s="14"/>
      <c r="HH1964" s="14"/>
      <c r="HI1964" s="14"/>
      <c r="HJ1964" s="14"/>
      <c r="HK1964" s="14"/>
      <c r="HL1964" s="14"/>
      <c r="HM1964" s="14"/>
      <c r="HN1964" s="14"/>
      <c r="HO1964" s="14"/>
      <c r="HP1964" s="14"/>
      <c r="HQ1964" s="14"/>
      <c r="HR1964" s="14"/>
      <c r="HS1964" s="14"/>
      <c r="HT1964" s="14"/>
      <c r="HU1964" s="14"/>
      <c r="HV1964" s="14"/>
      <c r="HW1964" s="14"/>
      <c r="HX1964" s="14"/>
      <c r="HY1964" s="14"/>
      <c r="HZ1964" s="14"/>
      <c r="IA1964" s="14"/>
      <c r="IB1964" s="14"/>
      <c r="IC1964" s="14"/>
      <c r="ID1964" s="14"/>
      <c r="IE1964" s="14"/>
      <c r="IF1964" s="14"/>
      <c r="IG1964" s="14"/>
      <c r="IH1964" s="14"/>
      <c r="II1964" s="14"/>
      <c r="IJ1964" s="14"/>
      <c r="IK1964" s="14"/>
      <c r="IL1964" s="14"/>
      <c r="IM1964" s="14"/>
      <c r="IN1964" s="14"/>
      <c r="IO1964" s="14"/>
      <c r="IP1964" s="14"/>
      <c r="IQ1964" s="14"/>
      <c r="IR1964" s="14"/>
      <c r="IS1964" s="14"/>
      <c r="IT1964" s="14"/>
      <c r="IU1964" s="14"/>
      <c r="IV1964" s="14"/>
    </row>
    <row r="1965" s="6" customFormat="1" ht="24" spans="1:9">
      <c r="A1965" s="21">
        <v>1963</v>
      </c>
      <c r="B1965" s="26" t="s">
        <v>3713</v>
      </c>
      <c r="C1965" s="26" t="s">
        <v>3714</v>
      </c>
      <c r="D1965" s="26" t="s">
        <v>2656</v>
      </c>
      <c r="E1965" s="26"/>
      <c r="F1965" s="22" t="s">
        <v>27</v>
      </c>
      <c r="G1965" s="24">
        <v>1</v>
      </c>
      <c r="H1965" s="25"/>
      <c r="I1965" s="25" t="s">
        <v>2258</v>
      </c>
    </row>
    <row r="1966" s="6" customFormat="1" spans="1:9">
      <c r="A1966" s="21">
        <v>1964</v>
      </c>
      <c r="B1966" s="22" t="s">
        <v>2261</v>
      </c>
      <c r="C1966" s="22" t="s">
        <v>2262</v>
      </c>
      <c r="D1966" s="22" t="s">
        <v>13</v>
      </c>
      <c r="E1966" s="23"/>
      <c r="F1966" s="23" t="s">
        <v>30</v>
      </c>
      <c r="G1966" s="24">
        <v>1</v>
      </c>
      <c r="H1966" s="25"/>
      <c r="I1966" s="25"/>
    </row>
    <row r="1967" s="6" customFormat="1" spans="1:9">
      <c r="A1967" s="21">
        <v>1965</v>
      </c>
      <c r="B1967" s="22" t="s">
        <v>2261</v>
      </c>
      <c r="C1967" s="22" t="s">
        <v>2262</v>
      </c>
      <c r="D1967" s="22" t="s">
        <v>13</v>
      </c>
      <c r="E1967" s="23"/>
      <c r="F1967" s="23" t="s">
        <v>152</v>
      </c>
      <c r="G1967" s="24">
        <v>1</v>
      </c>
      <c r="H1967" s="25"/>
      <c r="I1967" s="25"/>
    </row>
    <row r="1968" s="6" customFormat="1" spans="1:9">
      <c r="A1968" s="21">
        <v>1966</v>
      </c>
      <c r="B1968" s="22" t="s">
        <v>3715</v>
      </c>
      <c r="C1968" s="22" t="s">
        <v>580</v>
      </c>
      <c r="D1968" s="22" t="s">
        <v>13</v>
      </c>
      <c r="E1968" s="23"/>
      <c r="F1968" s="23" t="s">
        <v>152</v>
      </c>
      <c r="G1968" s="24">
        <v>1</v>
      </c>
      <c r="H1968" s="25"/>
      <c r="I1968" s="25"/>
    </row>
    <row r="1969" s="6" customFormat="1" spans="1:9">
      <c r="A1969" s="21">
        <v>1967</v>
      </c>
      <c r="B1969" s="22" t="s">
        <v>3716</v>
      </c>
      <c r="C1969" s="22" t="s">
        <v>3717</v>
      </c>
      <c r="D1969" s="22" t="s">
        <v>13</v>
      </c>
      <c r="E1969" s="22"/>
      <c r="F1969" s="22" t="s">
        <v>27</v>
      </c>
      <c r="G1969" s="24">
        <v>1</v>
      </c>
      <c r="H1969" s="25"/>
      <c r="I1969" s="25"/>
    </row>
    <row r="1970" s="6" customFormat="1" ht="24" spans="1:9">
      <c r="A1970" s="21">
        <v>1968</v>
      </c>
      <c r="B1970" s="31" t="s">
        <v>3718</v>
      </c>
      <c r="C1970" s="31" t="s">
        <v>3719</v>
      </c>
      <c r="D1970" s="31" t="s">
        <v>13</v>
      </c>
      <c r="E1970" s="31"/>
      <c r="F1970" s="22" t="s">
        <v>27</v>
      </c>
      <c r="G1970" s="24">
        <v>1</v>
      </c>
      <c r="H1970" s="25"/>
      <c r="I1970" s="25"/>
    </row>
    <row r="1971" s="6" customFormat="1" ht="36" spans="1:9">
      <c r="A1971" s="21">
        <v>1969</v>
      </c>
      <c r="B1971" s="27" t="s">
        <v>3720</v>
      </c>
      <c r="C1971" s="27" t="s">
        <v>3721</v>
      </c>
      <c r="D1971" s="27" t="s">
        <v>13</v>
      </c>
      <c r="E1971" s="23"/>
      <c r="F1971" s="23" t="s">
        <v>30</v>
      </c>
      <c r="G1971" s="24">
        <v>1</v>
      </c>
      <c r="H1971" s="25"/>
      <c r="I1971" s="25"/>
    </row>
    <row r="1972" s="6" customFormat="1" spans="1:9">
      <c r="A1972" s="21">
        <v>1970</v>
      </c>
      <c r="B1972" s="22" t="s">
        <v>749</v>
      </c>
      <c r="C1972" s="22" t="s">
        <v>3722</v>
      </c>
      <c r="D1972" s="22" t="s">
        <v>13</v>
      </c>
      <c r="E1972" s="22"/>
      <c r="F1972" s="22" t="s">
        <v>27</v>
      </c>
      <c r="G1972" s="24">
        <v>1</v>
      </c>
      <c r="H1972" s="25"/>
      <c r="I1972" s="25"/>
    </row>
    <row r="1973" s="6" customFormat="1" spans="1:9">
      <c r="A1973" s="21">
        <v>1971</v>
      </c>
      <c r="B1973" s="27" t="s">
        <v>2264</v>
      </c>
      <c r="C1973" s="27" t="s">
        <v>3723</v>
      </c>
      <c r="D1973" s="27" t="s">
        <v>13</v>
      </c>
      <c r="E1973" s="33"/>
      <c r="F1973" s="23" t="s">
        <v>30</v>
      </c>
      <c r="G1973" s="24">
        <v>1</v>
      </c>
      <c r="H1973" s="25"/>
      <c r="I1973" s="25"/>
    </row>
    <row r="1974" s="6" customFormat="1" spans="1:9">
      <c r="A1974" s="21">
        <v>1972</v>
      </c>
      <c r="B1974" s="27" t="s">
        <v>2264</v>
      </c>
      <c r="C1974" s="27" t="s">
        <v>3723</v>
      </c>
      <c r="D1974" s="27" t="s">
        <v>13</v>
      </c>
      <c r="E1974" s="33"/>
      <c r="F1974" s="23" t="s">
        <v>152</v>
      </c>
      <c r="G1974" s="24">
        <v>1</v>
      </c>
      <c r="H1974" s="25"/>
      <c r="I1974" s="25"/>
    </row>
    <row r="1975" s="6" customFormat="1" spans="1:9">
      <c r="A1975" s="21">
        <v>1973</v>
      </c>
      <c r="B1975" s="27" t="s">
        <v>2264</v>
      </c>
      <c r="C1975" s="27" t="s">
        <v>3723</v>
      </c>
      <c r="D1975" s="27" t="s">
        <v>13</v>
      </c>
      <c r="E1975" s="33"/>
      <c r="F1975" s="23" t="s">
        <v>24</v>
      </c>
      <c r="G1975" s="24">
        <v>1</v>
      </c>
      <c r="H1975" s="25"/>
      <c r="I1975" s="25"/>
    </row>
    <row r="1976" s="6" customFormat="1" ht="24" spans="1:9">
      <c r="A1976" s="21">
        <v>1974</v>
      </c>
      <c r="B1976" s="22" t="s">
        <v>2266</v>
      </c>
      <c r="C1976" s="22" t="s">
        <v>2267</v>
      </c>
      <c r="D1976" s="22" t="s">
        <v>1614</v>
      </c>
      <c r="E1976" s="22"/>
      <c r="F1976" s="23" t="s">
        <v>30</v>
      </c>
      <c r="G1976" s="24">
        <v>1</v>
      </c>
      <c r="H1976" s="25"/>
      <c r="I1976" s="25"/>
    </row>
    <row r="1977" s="6" customFormat="1" ht="24" spans="1:9">
      <c r="A1977" s="21">
        <v>1975</v>
      </c>
      <c r="B1977" s="22" t="s">
        <v>2266</v>
      </c>
      <c r="C1977" s="22" t="s">
        <v>2267</v>
      </c>
      <c r="D1977" s="22" t="s">
        <v>1614</v>
      </c>
      <c r="E1977" s="22"/>
      <c r="F1977" s="23" t="s">
        <v>152</v>
      </c>
      <c r="G1977" s="24">
        <v>1</v>
      </c>
      <c r="H1977" s="25"/>
      <c r="I1977" s="25"/>
    </row>
    <row r="1978" s="6" customFormat="1" spans="1:9">
      <c r="A1978" s="21">
        <v>1976</v>
      </c>
      <c r="B1978" s="22" t="s">
        <v>2268</v>
      </c>
      <c r="C1978" s="22" t="s">
        <v>2269</v>
      </c>
      <c r="D1978" s="22" t="s">
        <v>1614</v>
      </c>
      <c r="E1978" s="22"/>
      <c r="F1978" s="23" t="s">
        <v>30</v>
      </c>
      <c r="G1978" s="24">
        <v>1</v>
      </c>
      <c r="H1978" s="25"/>
      <c r="I1978" s="25"/>
    </row>
    <row r="1979" s="6" customFormat="1" spans="1:9">
      <c r="A1979" s="21">
        <v>1977</v>
      </c>
      <c r="B1979" s="22" t="s">
        <v>2268</v>
      </c>
      <c r="C1979" s="22" t="s">
        <v>2269</v>
      </c>
      <c r="D1979" s="22" t="s">
        <v>1614</v>
      </c>
      <c r="E1979" s="22"/>
      <c r="F1979" s="23" t="s">
        <v>152</v>
      </c>
      <c r="G1979" s="24">
        <v>1</v>
      </c>
      <c r="H1979" s="25"/>
      <c r="I1979" s="25"/>
    </row>
    <row r="1980" s="6" customFormat="1" ht="24" spans="1:9">
      <c r="A1980" s="21">
        <v>1978</v>
      </c>
      <c r="B1980" s="22" t="s">
        <v>2270</v>
      </c>
      <c r="C1980" s="22" t="s">
        <v>2271</v>
      </c>
      <c r="D1980" s="22" t="s">
        <v>3724</v>
      </c>
      <c r="E1980" s="23"/>
      <c r="F1980" s="23" t="s">
        <v>30</v>
      </c>
      <c r="G1980" s="24">
        <v>1</v>
      </c>
      <c r="H1980" s="25"/>
      <c r="I1980" s="25"/>
    </row>
    <row r="1981" s="6" customFormat="1" spans="1:9">
      <c r="A1981" s="21">
        <v>1979</v>
      </c>
      <c r="B1981" s="22" t="s">
        <v>2270</v>
      </c>
      <c r="C1981" s="22" t="s">
        <v>2271</v>
      </c>
      <c r="D1981" s="22" t="s">
        <v>13</v>
      </c>
      <c r="E1981" s="23"/>
      <c r="F1981" s="23" t="s">
        <v>152</v>
      </c>
      <c r="G1981" s="24">
        <v>1</v>
      </c>
      <c r="H1981" s="25"/>
      <c r="I1981" s="25"/>
    </row>
    <row r="1982" s="6" customFormat="1" spans="1:9">
      <c r="A1982" s="21">
        <v>1980</v>
      </c>
      <c r="B1982" s="22" t="s">
        <v>2272</v>
      </c>
      <c r="C1982" s="22" t="s">
        <v>2273</v>
      </c>
      <c r="D1982" s="22" t="s">
        <v>13</v>
      </c>
      <c r="E1982" s="22"/>
      <c r="F1982" s="23" t="s">
        <v>30</v>
      </c>
      <c r="G1982" s="24">
        <v>1</v>
      </c>
      <c r="H1982" s="25"/>
      <c r="I1982" s="25"/>
    </row>
    <row r="1983" s="6" customFormat="1" spans="1:9">
      <c r="A1983" s="21">
        <v>1981</v>
      </c>
      <c r="B1983" s="22" t="s">
        <v>2272</v>
      </c>
      <c r="C1983" s="22" t="s">
        <v>2273</v>
      </c>
      <c r="D1983" s="22" t="s">
        <v>13</v>
      </c>
      <c r="E1983" s="22"/>
      <c r="F1983" s="23" t="s">
        <v>152</v>
      </c>
      <c r="G1983" s="24">
        <v>1</v>
      </c>
      <c r="H1983" s="25"/>
      <c r="I1983" s="25"/>
    </row>
    <row r="1984" s="6" customFormat="1" spans="1:9">
      <c r="A1984" s="21">
        <v>1982</v>
      </c>
      <c r="B1984" s="22" t="s">
        <v>2272</v>
      </c>
      <c r="C1984" s="22" t="s">
        <v>2273</v>
      </c>
      <c r="D1984" s="22" t="s">
        <v>13</v>
      </c>
      <c r="E1984" s="22"/>
      <c r="F1984" s="23" t="s">
        <v>24</v>
      </c>
      <c r="G1984" s="24">
        <v>1</v>
      </c>
      <c r="H1984" s="25"/>
      <c r="I1984" s="25"/>
    </row>
    <row r="1985" s="6" customFormat="1" spans="1:9">
      <c r="A1985" s="21">
        <v>1983</v>
      </c>
      <c r="B1985" s="32" t="s">
        <v>2274</v>
      </c>
      <c r="C1985" s="32" t="s">
        <v>2275</v>
      </c>
      <c r="D1985" s="27" t="s">
        <v>13</v>
      </c>
      <c r="E1985" s="27"/>
      <c r="F1985" s="23" t="s">
        <v>30</v>
      </c>
      <c r="G1985" s="24">
        <v>1</v>
      </c>
      <c r="H1985" s="25"/>
      <c r="I1985" s="25"/>
    </row>
    <row r="1986" s="6" customFormat="1" spans="1:9">
      <c r="A1986" s="21">
        <v>1984</v>
      </c>
      <c r="B1986" s="32" t="s">
        <v>2274</v>
      </c>
      <c r="C1986" s="32" t="s">
        <v>2275</v>
      </c>
      <c r="D1986" s="27" t="s">
        <v>13</v>
      </c>
      <c r="E1986" s="27"/>
      <c r="F1986" s="23" t="s">
        <v>152</v>
      </c>
      <c r="G1986" s="24">
        <v>1</v>
      </c>
      <c r="H1986" s="25"/>
      <c r="I1986" s="25"/>
    </row>
    <row r="1987" s="6" customFormat="1" ht="26" spans="1:256">
      <c r="A1987" s="21">
        <v>1985</v>
      </c>
      <c r="B1987" s="28" t="s">
        <v>2274</v>
      </c>
      <c r="C1987" s="28" t="s">
        <v>2275</v>
      </c>
      <c r="D1987" s="28" t="s">
        <v>13</v>
      </c>
      <c r="E1987" s="28" t="s">
        <v>288</v>
      </c>
      <c r="F1987" s="29" t="s">
        <v>15</v>
      </c>
      <c r="G1987" s="30">
        <v>1</v>
      </c>
      <c r="H1987" s="28"/>
      <c r="I1987" s="35"/>
      <c r="J1987" s="14"/>
      <c r="K1987" s="14"/>
      <c r="L1987" s="14"/>
      <c r="M1987" s="14"/>
      <c r="N1987" s="14"/>
      <c r="O1987" s="14"/>
      <c r="P1987" s="14"/>
      <c r="Q1987" s="14"/>
      <c r="R1987" s="14"/>
      <c r="S1987" s="14"/>
      <c r="T1987" s="14"/>
      <c r="U1987" s="14"/>
      <c r="V1987" s="14"/>
      <c r="W1987" s="14"/>
      <c r="X1987" s="14"/>
      <c r="Y1987" s="14"/>
      <c r="Z1987" s="14"/>
      <c r="AA1987" s="14"/>
      <c r="AB1987" s="14"/>
      <c r="AC1987" s="14"/>
      <c r="AD1987" s="14"/>
      <c r="AE1987" s="14"/>
      <c r="AF1987" s="14"/>
      <c r="AG1987" s="14"/>
      <c r="AH1987" s="14"/>
      <c r="AI1987" s="14"/>
      <c r="AJ1987" s="14"/>
      <c r="AK1987" s="14"/>
      <c r="AL1987" s="14"/>
      <c r="AM1987" s="14"/>
      <c r="AN1987" s="14"/>
      <c r="AO1987" s="14"/>
      <c r="AP1987" s="14"/>
      <c r="AQ1987" s="14"/>
      <c r="AR1987" s="14"/>
      <c r="AS1987" s="14"/>
      <c r="AT1987" s="14"/>
      <c r="AU1987" s="14"/>
      <c r="AV1987" s="14"/>
      <c r="AW1987" s="14"/>
      <c r="AX1987" s="14"/>
      <c r="AY1987" s="14"/>
      <c r="AZ1987" s="14"/>
      <c r="BA1987" s="14"/>
      <c r="BB1987" s="14"/>
      <c r="BC1987" s="14"/>
      <c r="BD1987" s="14"/>
      <c r="BE1987" s="14"/>
      <c r="BF1987" s="14"/>
      <c r="BG1987" s="14"/>
      <c r="BH1987" s="14"/>
      <c r="BI1987" s="14"/>
      <c r="BJ1987" s="14"/>
      <c r="BK1987" s="14"/>
      <c r="BL1987" s="14"/>
      <c r="BM1987" s="14"/>
      <c r="BN1987" s="14"/>
      <c r="BO1987" s="14"/>
      <c r="BP1987" s="14"/>
      <c r="BQ1987" s="14"/>
      <c r="BR1987" s="14"/>
      <c r="BS1987" s="14"/>
      <c r="BT1987" s="14"/>
      <c r="BU1987" s="14"/>
      <c r="BV1987" s="14"/>
      <c r="BW1987" s="14"/>
      <c r="BX1987" s="14"/>
      <c r="BY1987" s="14"/>
      <c r="BZ1987" s="14"/>
      <c r="CA1987" s="14"/>
      <c r="CB1987" s="14"/>
      <c r="CC1987" s="14"/>
      <c r="CD1987" s="14"/>
      <c r="CE1987" s="14"/>
      <c r="CF1987" s="14"/>
      <c r="CG1987" s="14"/>
      <c r="CH1987" s="14"/>
      <c r="CI1987" s="14"/>
      <c r="CJ1987" s="14"/>
      <c r="CK1987" s="14"/>
      <c r="CL1987" s="14"/>
      <c r="CM1987" s="14"/>
      <c r="CN1987" s="14"/>
      <c r="CO1987" s="14"/>
      <c r="CP1987" s="14"/>
      <c r="CQ1987" s="14"/>
      <c r="CR1987" s="14"/>
      <c r="CS1987" s="14"/>
      <c r="CT1987" s="14"/>
      <c r="CU1987" s="14"/>
      <c r="CV1987" s="14"/>
      <c r="CW1987" s="14"/>
      <c r="CX1987" s="14"/>
      <c r="CY1987" s="14"/>
      <c r="CZ1987" s="14"/>
      <c r="DA1987" s="14"/>
      <c r="DB1987" s="14"/>
      <c r="DC1987" s="14"/>
      <c r="DD1987" s="14"/>
      <c r="DE1987" s="14"/>
      <c r="DF1987" s="14"/>
      <c r="DG1987" s="14"/>
      <c r="DH1987" s="14"/>
      <c r="DI1987" s="14"/>
      <c r="DJ1987" s="14"/>
      <c r="DK1987" s="14"/>
      <c r="DL1987" s="14"/>
      <c r="DM1987" s="14"/>
      <c r="DN1987" s="14"/>
      <c r="DO1987" s="14"/>
      <c r="DP1987" s="14"/>
      <c r="DQ1987" s="14"/>
      <c r="DR1987" s="14"/>
      <c r="DS1987" s="14"/>
      <c r="DT1987" s="14"/>
      <c r="DU1987" s="14"/>
      <c r="DV1987" s="14"/>
      <c r="DW1987" s="14"/>
      <c r="DX1987" s="14"/>
      <c r="DY1987" s="14"/>
      <c r="DZ1987" s="14"/>
      <c r="EA1987" s="14"/>
      <c r="EB1987" s="14"/>
      <c r="EC1987" s="14"/>
      <c r="ED1987" s="14"/>
      <c r="EE1987" s="14"/>
      <c r="EF1987" s="14"/>
      <c r="EG1987" s="14"/>
      <c r="EH1987" s="14"/>
      <c r="EI1987" s="14"/>
      <c r="EJ1987" s="14"/>
      <c r="EK1987" s="14"/>
      <c r="EL1987" s="14"/>
      <c r="EM1987" s="14"/>
      <c r="EN1987" s="14"/>
      <c r="EO1987" s="14"/>
      <c r="EP1987" s="14"/>
      <c r="EQ1987" s="14"/>
      <c r="ER1987" s="14"/>
      <c r="ES1987" s="14"/>
      <c r="ET1987" s="14"/>
      <c r="EU1987" s="14"/>
      <c r="EV1987" s="14"/>
      <c r="EW1987" s="14"/>
      <c r="EX1987" s="14"/>
      <c r="EY1987" s="14"/>
      <c r="EZ1987" s="14"/>
      <c r="FA1987" s="14"/>
      <c r="FB1987" s="14"/>
      <c r="FC1987" s="14"/>
      <c r="FD1987" s="14"/>
      <c r="FE1987" s="14"/>
      <c r="FF1987" s="14"/>
      <c r="FG1987" s="14"/>
      <c r="FH1987" s="14"/>
      <c r="FI1987" s="14"/>
      <c r="FJ1987" s="14"/>
      <c r="FK1987" s="14"/>
      <c r="FL1987" s="14"/>
      <c r="FM1987" s="14"/>
      <c r="FN1987" s="14"/>
      <c r="FO1987" s="14"/>
      <c r="FP1987" s="14"/>
      <c r="FQ1987" s="14"/>
      <c r="FR1987" s="14"/>
      <c r="FS1987" s="14"/>
      <c r="FT1987" s="14"/>
      <c r="FU1987" s="14"/>
      <c r="FV1987" s="14"/>
      <c r="FW1987" s="14"/>
      <c r="FX1987" s="14"/>
      <c r="FY1987" s="14"/>
      <c r="FZ1987" s="14"/>
      <c r="GA1987" s="14"/>
      <c r="GB1987" s="14"/>
      <c r="GC1987" s="14"/>
      <c r="GD1987" s="14"/>
      <c r="GE1987" s="14"/>
      <c r="GF1987" s="14"/>
      <c r="GG1987" s="14"/>
      <c r="GH1987" s="14"/>
      <c r="GI1987" s="14"/>
      <c r="GJ1987" s="14"/>
      <c r="GK1987" s="14"/>
      <c r="GL1987" s="14"/>
      <c r="GM1987" s="14"/>
      <c r="GN1987" s="14"/>
      <c r="GO1987" s="14"/>
      <c r="GP1987" s="14"/>
      <c r="GQ1987" s="14"/>
      <c r="GR1987" s="14"/>
      <c r="GS1987" s="14"/>
      <c r="GT1987" s="14"/>
      <c r="GU1987" s="14"/>
      <c r="GV1987" s="14"/>
      <c r="GW1987" s="14"/>
      <c r="GX1987" s="14"/>
      <c r="GY1987" s="14"/>
      <c r="GZ1987" s="14"/>
      <c r="HA1987" s="14"/>
      <c r="HB1987" s="14"/>
      <c r="HC1987" s="14"/>
      <c r="HD1987" s="14"/>
      <c r="HE1987" s="14"/>
      <c r="HF1987" s="14"/>
      <c r="HG1987" s="14"/>
      <c r="HH1987" s="14"/>
      <c r="HI1987" s="14"/>
      <c r="HJ1987" s="14"/>
      <c r="HK1987" s="14"/>
      <c r="HL1987" s="14"/>
      <c r="HM1987" s="14"/>
      <c r="HN1987" s="14"/>
      <c r="HO1987" s="14"/>
      <c r="HP1987" s="14"/>
      <c r="HQ1987" s="14"/>
      <c r="HR1987" s="14"/>
      <c r="HS1987" s="14"/>
      <c r="HT1987" s="14"/>
      <c r="HU1987" s="14"/>
      <c r="HV1987" s="14"/>
      <c r="HW1987" s="14"/>
      <c r="HX1987" s="14"/>
      <c r="HY1987" s="14"/>
      <c r="HZ1987" s="14"/>
      <c r="IA1987" s="14"/>
      <c r="IB1987" s="14"/>
      <c r="IC1987" s="14"/>
      <c r="ID1987" s="14"/>
      <c r="IE1987" s="14"/>
      <c r="IF1987" s="14"/>
      <c r="IG1987" s="14"/>
      <c r="IH1987" s="14"/>
      <c r="II1987" s="14"/>
      <c r="IJ1987" s="14"/>
      <c r="IK1987" s="14"/>
      <c r="IL1987" s="14"/>
      <c r="IM1987" s="14"/>
      <c r="IN1987" s="14"/>
      <c r="IO1987" s="14"/>
      <c r="IP1987" s="14"/>
      <c r="IQ1987" s="14"/>
      <c r="IR1987" s="14"/>
      <c r="IS1987" s="14"/>
      <c r="IT1987" s="14"/>
      <c r="IU1987" s="14"/>
      <c r="IV1987" s="14"/>
    </row>
    <row r="1988" s="6" customFormat="1" ht="24" spans="1:9">
      <c r="A1988" s="21">
        <v>1986</v>
      </c>
      <c r="B1988" s="27" t="s">
        <v>3725</v>
      </c>
      <c r="C1988" s="27" t="s">
        <v>140</v>
      </c>
      <c r="D1988" s="27" t="s">
        <v>13</v>
      </c>
      <c r="E1988" s="23"/>
      <c r="F1988" s="23" t="s">
        <v>30</v>
      </c>
      <c r="G1988" s="24">
        <v>1</v>
      </c>
      <c r="H1988" s="25"/>
      <c r="I1988" s="25"/>
    </row>
    <row r="1989" s="6" customFormat="1" spans="1:9">
      <c r="A1989" s="21">
        <v>1987</v>
      </c>
      <c r="B1989" s="27" t="s">
        <v>2283</v>
      </c>
      <c r="C1989" s="27" t="s">
        <v>3726</v>
      </c>
      <c r="D1989" s="27" t="s">
        <v>13</v>
      </c>
      <c r="E1989" s="27"/>
      <c r="F1989" s="23" t="s">
        <v>30</v>
      </c>
      <c r="G1989" s="24">
        <v>1</v>
      </c>
      <c r="H1989" s="25"/>
      <c r="I1989" s="25"/>
    </row>
    <row r="1990" s="6" customFormat="1" spans="1:9">
      <c r="A1990" s="21">
        <v>1988</v>
      </c>
      <c r="B1990" s="27" t="s">
        <v>2283</v>
      </c>
      <c r="C1990" s="27" t="s">
        <v>3726</v>
      </c>
      <c r="D1990" s="27" t="s">
        <v>13</v>
      </c>
      <c r="E1990" s="27"/>
      <c r="F1990" s="23" t="s">
        <v>152</v>
      </c>
      <c r="G1990" s="24">
        <v>1</v>
      </c>
      <c r="H1990" s="25"/>
      <c r="I1990" s="25"/>
    </row>
    <row r="1991" s="6" customFormat="1" spans="1:9">
      <c r="A1991" s="21">
        <v>1989</v>
      </c>
      <c r="B1991" s="27" t="s">
        <v>2283</v>
      </c>
      <c r="C1991" s="27" t="s">
        <v>3726</v>
      </c>
      <c r="D1991" s="27" t="s">
        <v>13</v>
      </c>
      <c r="E1991" s="27"/>
      <c r="F1991" s="23" t="s">
        <v>24</v>
      </c>
      <c r="G1991" s="24">
        <v>1</v>
      </c>
      <c r="H1991" s="25"/>
      <c r="I1991" s="25"/>
    </row>
    <row r="1992" s="6" customFormat="1" spans="1:9">
      <c r="A1992" s="21">
        <v>1990</v>
      </c>
      <c r="B1992" s="27" t="s">
        <v>3727</v>
      </c>
      <c r="C1992" s="27" t="s">
        <v>140</v>
      </c>
      <c r="D1992" s="27" t="s">
        <v>13</v>
      </c>
      <c r="E1992" s="23"/>
      <c r="F1992" s="23" t="s">
        <v>30</v>
      </c>
      <c r="G1992" s="24">
        <v>1</v>
      </c>
      <c r="H1992" s="25"/>
      <c r="I1992" s="25"/>
    </row>
    <row r="1993" s="6" customFormat="1" ht="24" spans="1:9">
      <c r="A1993" s="21">
        <v>1991</v>
      </c>
      <c r="B1993" s="22" t="s">
        <v>2285</v>
      </c>
      <c r="C1993" s="22" t="s">
        <v>2286</v>
      </c>
      <c r="D1993" s="22" t="s">
        <v>1614</v>
      </c>
      <c r="E1993" s="22"/>
      <c r="F1993" s="23" t="s">
        <v>30</v>
      </c>
      <c r="G1993" s="24">
        <v>1</v>
      </c>
      <c r="H1993" s="25"/>
      <c r="I1993" s="25"/>
    </row>
    <row r="1994" s="6" customFormat="1" ht="24" spans="1:9">
      <c r="A1994" s="21">
        <v>1992</v>
      </c>
      <c r="B1994" s="22" t="s">
        <v>2285</v>
      </c>
      <c r="C1994" s="22" t="s">
        <v>2286</v>
      </c>
      <c r="D1994" s="22" t="s">
        <v>1614</v>
      </c>
      <c r="E1994" s="22"/>
      <c r="F1994" s="23" t="s">
        <v>152</v>
      </c>
      <c r="G1994" s="24">
        <v>1</v>
      </c>
      <c r="H1994" s="25"/>
      <c r="I1994" s="25"/>
    </row>
    <row r="1995" s="6" customFormat="1" spans="1:9">
      <c r="A1995" s="21">
        <v>1993</v>
      </c>
      <c r="B1995" s="27" t="s">
        <v>3728</v>
      </c>
      <c r="C1995" s="27" t="s">
        <v>3729</v>
      </c>
      <c r="D1995" s="27" t="s">
        <v>13</v>
      </c>
      <c r="E1995" s="23"/>
      <c r="F1995" s="23" t="s">
        <v>30</v>
      </c>
      <c r="G1995" s="24">
        <v>1</v>
      </c>
      <c r="H1995" s="25"/>
      <c r="I1995" s="25"/>
    </row>
    <row r="1996" s="6" customFormat="1" ht="24" spans="1:9">
      <c r="A1996" s="21">
        <v>1994</v>
      </c>
      <c r="B1996" s="22" t="s">
        <v>2289</v>
      </c>
      <c r="C1996" s="22" t="s">
        <v>3730</v>
      </c>
      <c r="D1996" s="22" t="s">
        <v>1614</v>
      </c>
      <c r="E1996" s="22"/>
      <c r="F1996" s="23" t="s">
        <v>30</v>
      </c>
      <c r="G1996" s="24">
        <v>1</v>
      </c>
      <c r="H1996" s="25"/>
      <c r="I1996" s="25"/>
    </row>
    <row r="1997" s="6" customFormat="1" ht="24" spans="1:9">
      <c r="A1997" s="21">
        <v>1995</v>
      </c>
      <c r="B1997" s="22" t="s">
        <v>2289</v>
      </c>
      <c r="C1997" s="22" t="s">
        <v>3730</v>
      </c>
      <c r="D1997" s="22" t="s">
        <v>1614</v>
      </c>
      <c r="E1997" s="22"/>
      <c r="F1997" s="23" t="s">
        <v>152</v>
      </c>
      <c r="G1997" s="24">
        <v>1</v>
      </c>
      <c r="H1997" s="25"/>
      <c r="I1997" s="25"/>
    </row>
    <row r="1998" s="6" customFormat="1" ht="24" spans="1:9">
      <c r="A1998" s="21">
        <v>1996</v>
      </c>
      <c r="B1998" s="22" t="s">
        <v>2289</v>
      </c>
      <c r="C1998" s="22" t="s">
        <v>3730</v>
      </c>
      <c r="D1998" s="22" t="s">
        <v>1614</v>
      </c>
      <c r="E1998" s="22"/>
      <c r="F1998" s="23" t="s">
        <v>24</v>
      </c>
      <c r="G1998" s="24">
        <v>1</v>
      </c>
      <c r="H1998" s="25"/>
      <c r="I1998" s="25"/>
    </row>
    <row r="1999" s="6" customFormat="1" ht="24" spans="1:9">
      <c r="A1999" s="21">
        <v>1997</v>
      </c>
      <c r="B1999" s="22" t="s">
        <v>2298</v>
      </c>
      <c r="C1999" s="22" t="s">
        <v>2299</v>
      </c>
      <c r="D1999" s="22" t="s">
        <v>13</v>
      </c>
      <c r="E1999" s="23"/>
      <c r="F1999" s="23" t="s">
        <v>30</v>
      </c>
      <c r="G1999" s="24">
        <v>1</v>
      </c>
      <c r="H1999" s="25"/>
      <c r="I1999" s="25"/>
    </row>
    <row r="2000" s="6" customFormat="1" ht="24" spans="1:9">
      <c r="A2000" s="21">
        <v>1998</v>
      </c>
      <c r="B2000" s="22" t="s">
        <v>2298</v>
      </c>
      <c r="C2000" s="22" t="s">
        <v>2299</v>
      </c>
      <c r="D2000" s="22" t="s">
        <v>13</v>
      </c>
      <c r="E2000" s="23"/>
      <c r="F2000" s="23" t="s">
        <v>152</v>
      </c>
      <c r="G2000" s="24">
        <v>1</v>
      </c>
      <c r="H2000" s="25"/>
      <c r="I2000" s="25"/>
    </row>
    <row r="2001" s="6" customFormat="1" spans="1:9">
      <c r="A2001" s="21">
        <v>1999</v>
      </c>
      <c r="B2001" s="27" t="s">
        <v>3731</v>
      </c>
      <c r="C2001" s="27" t="s">
        <v>42</v>
      </c>
      <c r="D2001" s="27" t="s">
        <v>13</v>
      </c>
      <c r="E2001" s="23"/>
      <c r="F2001" s="23" t="s">
        <v>30</v>
      </c>
      <c r="G2001" s="24">
        <v>1</v>
      </c>
      <c r="H2001" s="25"/>
      <c r="I2001" s="25"/>
    </row>
    <row r="2002" s="6" customFormat="1" spans="1:9">
      <c r="A2002" s="21">
        <v>2000</v>
      </c>
      <c r="B2002" s="27" t="s">
        <v>2300</v>
      </c>
      <c r="C2002" s="27" t="s">
        <v>3732</v>
      </c>
      <c r="D2002" s="27" t="s">
        <v>13</v>
      </c>
      <c r="E2002" s="23"/>
      <c r="F2002" s="23" t="s">
        <v>30</v>
      </c>
      <c r="G2002" s="24">
        <v>1</v>
      </c>
      <c r="H2002" s="25"/>
      <c r="I2002" s="25"/>
    </row>
    <row r="2003" s="6" customFormat="1" spans="1:9">
      <c r="A2003" s="21">
        <v>2001</v>
      </c>
      <c r="B2003" s="22" t="s">
        <v>3733</v>
      </c>
      <c r="C2003" s="22" t="s">
        <v>3734</v>
      </c>
      <c r="D2003" s="22" t="s">
        <v>13</v>
      </c>
      <c r="E2003" s="23"/>
      <c r="F2003" s="23" t="s">
        <v>30</v>
      </c>
      <c r="G2003" s="24">
        <v>1</v>
      </c>
      <c r="H2003" s="25"/>
      <c r="I2003" s="25"/>
    </row>
    <row r="2004" s="6" customFormat="1" spans="1:9">
      <c r="A2004" s="21">
        <v>2002</v>
      </c>
      <c r="B2004" s="22" t="s">
        <v>3733</v>
      </c>
      <c r="C2004" s="22" t="s">
        <v>3734</v>
      </c>
      <c r="D2004" s="22" t="s">
        <v>13</v>
      </c>
      <c r="E2004" s="23"/>
      <c r="F2004" s="23" t="s">
        <v>152</v>
      </c>
      <c r="G2004" s="24">
        <v>1</v>
      </c>
      <c r="H2004" s="25"/>
      <c r="I2004" s="25"/>
    </row>
    <row r="2005" s="6" customFormat="1" spans="1:9">
      <c r="A2005" s="21">
        <v>2003</v>
      </c>
      <c r="B2005" s="22" t="s">
        <v>3733</v>
      </c>
      <c r="C2005" s="22" t="s">
        <v>3734</v>
      </c>
      <c r="D2005" s="22" t="s">
        <v>13</v>
      </c>
      <c r="E2005" s="23"/>
      <c r="F2005" s="23" t="s">
        <v>24</v>
      </c>
      <c r="G2005" s="24">
        <v>1</v>
      </c>
      <c r="H2005" s="25"/>
      <c r="I2005" s="25"/>
    </row>
    <row r="2006" s="6" customFormat="1" spans="1:9">
      <c r="A2006" s="21">
        <v>2004</v>
      </c>
      <c r="B2006" s="27" t="s">
        <v>3735</v>
      </c>
      <c r="C2006" s="27" t="s">
        <v>696</v>
      </c>
      <c r="D2006" s="27" t="s">
        <v>1611</v>
      </c>
      <c r="E2006" s="23"/>
      <c r="F2006" s="23" t="s">
        <v>30</v>
      </c>
      <c r="G2006" s="24">
        <v>1</v>
      </c>
      <c r="H2006" s="25"/>
      <c r="I2006" s="25"/>
    </row>
    <row r="2007" s="6" customFormat="1" ht="84" spans="1:9">
      <c r="A2007" s="21">
        <v>2005</v>
      </c>
      <c r="B2007" s="22" t="s">
        <v>3736</v>
      </c>
      <c r="C2007" s="22" t="s">
        <v>3737</v>
      </c>
      <c r="D2007" s="26" t="s">
        <v>13</v>
      </c>
      <c r="E2007" s="22"/>
      <c r="F2007" s="22" t="s">
        <v>27</v>
      </c>
      <c r="G2007" s="24">
        <v>1</v>
      </c>
      <c r="H2007" s="25"/>
      <c r="I2007" s="25"/>
    </row>
    <row r="2008" s="6" customFormat="1" spans="1:9">
      <c r="A2008" s="21">
        <v>2006</v>
      </c>
      <c r="B2008" s="27" t="s">
        <v>3738</v>
      </c>
      <c r="C2008" s="27" t="s">
        <v>2303</v>
      </c>
      <c r="D2008" s="27" t="s">
        <v>2614</v>
      </c>
      <c r="E2008" s="23"/>
      <c r="F2008" s="23" t="s">
        <v>30</v>
      </c>
      <c r="G2008" s="24">
        <v>1</v>
      </c>
      <c r="H2008" s="25"/>
      <c r="I2008" s="25"/>
    </row>
    <row r="2009" s="6" customFormat="1" spans="1:9">
      <c r="A2009" s="21">
        <v>2007</v>
      </c>
      <c r="B2009" s="27" t="s">
        <v>3739</v>
      </c>
      <c r="C2009" s="27" t="s">
        <v>3740</v>
      </c>
      <c r="D2009" s="27" t="s">
        <v>13</v>
      </c>
      <c r="E2009" s="23"/>
      <c r="F2009" s="23" t="s">
        <v>30</v>
      </c>
      <c r="G2009" s="24">
        <v>1</v>
      </c>
      <c r="H2009" s="25"/>
      <c r="I2009" s="25"/>
    </row>
    <row r="2010" s="6" customFormat="1" ht="48" spans="1:9">
      <c r="A2010" s="21">
        <v>2008</v>
      </c>
      <c r="B2010" s="22" t="s">
        <v>3741</v>
      </c>
      <c r="C2010" s="22" t="s">
        <v>3742</v>
      </c>
      <c r="D2010" s="26" t="s">
        <v>3743</v>
      </c>
      <c r="E2010" s="22"/>
      <c r="F2010" s="22" t="s">
        <v>27</v>
      </c>
      <c r="G2010" s="24">
        <v>1</v>
      </c>
      <c r="H2010" s="25"/>
      <c r="I2010" s="25"/>
    </row>
    <row r="2011" s="6" customFormat="1" spans="1:9">
      <c r="A2011" s="21">
        <v>2009</v>
      </c>
      <c r="B2011" s="22" t="s">
        <v>3744</v>
      </c>
      <c r="C2011" s="22" t="s">
        <v>3745</v>
      </c>
      <c r="D2011" s="22" t="s">
        <v>13</v>
      </c>
      <c r="E2011" s="22"/>
      <c r="F2011" s="23" t="s">
        <v>30</v>
      </c>
      <c r="G2011" s="24">
        <v>1</v>
      </c>
      <c r="H2011" s="25"/>
      <c r="I2011" s="25"/>
    </row>
    <row r="2012" s="6" customFormat="1" spans="1:9">
      <c r="A2012" s="21">
        <v>2010</v>
      </c>
      <c r="B2012" s="22" t="s">
        <v>3744</v>
      </c>
      <c r="C2012" s="22" t="s">
        <v>3745</v>
      </c>
      <c r="D2012" s="22" t="s">
        <v>13</v>
      </c>
      <c r="E2012" s="22"/>
      <c r="F2012" s="23" t="s">
        <v>152</v>
      </c>
      <c r="G2012" s="24">
        <v>1</v>
      </c>
      <c r="H2012" s="25"/>
      <c r="I2012" s="25"/>
    </row>
    <row r="2013" s="6" customFormat="1" spans="1:9">
      <c r="A2013" s="21">
        <v>2011</v>
      </c>
      <c r="B2013" s="22" t="s">
        <v>3744</v>
      </c>
      <c r="C2013" s="22" t="s">
        <v>3745</v>
      </c>
      <c r="D2013" s="22" t="s">
        <v>13</v>
      </c>
      <c r="E2013" s="22"/>
      <c r="F2013" s="23" t="s">
        <v>24</v>
      </c>
      <c r="G2013" s="24">
        <v>1</v>
      </c>
      <c r="H2013" s="25"/>
      <c r="I2013" s="25"/>
    </row>
    <row r="2014" s="6" customFormat="1" ht="36" spans="1:9">
      <c r="A2014" s="21">
        <v>2012</v>
      </c>
      <c r="B2014" s="22" t="s">
        <v>3746</v>
      </c>
      <c r="C2014" s="22" t="s">
        <v>3747</v>
      </c>
      <c r="D2014" s="22" t="s">
        <v>13</v>
      </c>
      <c r="E2014" s="22"/>
      <c r="F2014" s="22" t="s">
        <v>27</v>
      </c>
      <c r="G2014" s="24">
        <v>1</v>
      </c>
      <c r="H2014" s="25"/>
      <c r="I2014" s="25"/>
    </row>
    <row r="2015" s="6" customFormat="1" spans="1:9">
      <c r="A2015" s="21">
        <v>2013</v>
      </c>
      <c r="B2015" s="22" t="s">
        <v>2304</v>
      </c>
      <c r="C2015" s="22" t="s">
        <v>3748</v>
      </c>
      <c r="D2015" s="22" t="s">
        <v>1614</v>
      </c>
      <c r="E2015" s="23"/>
      <c r="F2015" s="23" t="s">
        <v>30</v>
      </c>
      <c r="G2015" s="24">
        <v>1</v>
      </c>
      <c r="H2015" s="25"/>
      <c r="I2015" s="25"/>
    </row>
    <row r="2016" s="6" customFormat="1" spans="1:9">
      <c r="A2016" s="21">
        <v>2014</v>
      </c>
      <c r="B2016" s="22" t="s">
        <v>2304</v>
      </c>
      <c r="C2016" s="22" t="s">
        <v>3748</v>
      </c>
      <c r="D2016" s="22" t="s">
        <v>1614</v>
      </c>
      <c r="E2016" s="23"/>
      <c r="F2016" s="23" t="s">
        <v>152</v>
      </c>
      <c r="G2016" s="24">
        <v>1</v>
      </c>
      <c r="H2016" s="25"/>
      <c r="I2016" s="25"/>
    </row>
    <row r="2017" s="6" customFormat="1" spans="1:9">
      <c r="A2017" s="21">
        <v>2015</v>
      </c>
      <c r="B2017" s="22" t="s">
        <v>2304</v>
      </c>
      <c r="C2017" s="22" t="s">
        <v>3748</v>
      </c>
      <c r="D2017" s="22" t="s">
        <v>1614</v>
      </c>
      <c r="E2017" s="23"/>
      <c r="F2017" s="23" t="s">
        <v>24</v>
      </c>
      <c r="G2017" s="24">
        <v>1</v>
      </c>
      <c r="H2017" s="25"/>
      <c r="I2017" s="25"/>
    </row>
    <row r="2018" s="6" customFormat="1" ht="48" spans="1:9">
      <c r="A2018" s="21">
        <v>2016</v>
      </c>
      <c r="B2018" s="26" t="s">
        <v>3749</v>
      </c>
      <c r="C2018" s="26" t="s">
        <v>3750</v>
      </c>
      <c r="D2018" s="22" t="s">
        <v>13</v>
      </c>
      <c r="E2018" s="22"/>
      <c r="F2018" s="22" t="s">
        <v>27</v>
      </c>
      <c r="G2018" s="24">
        <v>1</v>
      </c>
      <c r="H2018" s="25"/>
      <c r="I2018" s="25"/>
    </row>
    <row r="2019" s="6" customFormat="1" spans="1:9">
      <c r="A2019" s="21">
        <v>2017</v>
      </c>
      <c r="B2019" s="22" t="s">
        <v>3751</v>
      </c>
      <c r="C2019" s="22" t="s">
        <v>3752</v>
      </c>
      <c r="D2019" s="22" t="s">
        <v>13</v>
      </c>
      <c r="E2019" s="22"/>
      <c r="F2019" s="23" t="s">
        <v>30</v>
      </c>
      <c r="G2019" s="24">
        <v>1</v>
      </c>
      <c r="H2019" s="25"/>
      <c r="I2019" s="25"/>
    </row>
    <row r="2020" s="6" customFormat="1" spans="1:9">
      <c r="A2020" s="21">
        <v>2018</v>
      </c>
      <c r="B2020" s="22" t="s">
        <v>3751</v>
      </c>
      <c r="C2020" s="22" t="s">
        <v>3752</v>
      </c>
      <c r="D2020" s="22" t="s">
        <v>13</v>
      </c>
      <c r="E2020" s="22"/>
      <c r="F2020" s="23" t="s">
        <v>152</v>
      </c>
      <c r="G2020" s="24">
        <v>1</v>
      </c>
      <c r="H2020" s="25"/>
      <c r="I2020" s="25"/>
    </row>
    <row r="2021" s="6" customFormat="1" spans="1:9">
      <c r="A2021" s="21">
        <v>2019</v>
      </c>
      <c r="B2021" s="22" t="s">
        <v>3751</v>
      </c>
      <c r="C2021" s="22" t="s">
        <v>3752</v>
      </c>
      <c r="D2021" s="22" t="s">
        <v>13</v>
      </c>
      <c r="E2021" s="22"/>
      <c r="F2021" s="23" t="s">
        <v>24</v>
      </c>
      <c r="G2021" s="24">
        <v>1</v>
      </c>
      <c r="H2021" s="25"/>
      <c r="I2021" s="25"/>
    </row>
    <row r="2022" s="6" customFormat="1" ht="36" spans="1:9">
      <c r="A2022" s="21">
        <v>2020</v>
      </c>
      <c r="B2022" s="26" t="s">
        <v>3753</v>
      </c>
      <c r="C2022" s="26" t="s">
        <v>3754</v>
      </c>
      <c r="D2022" s="26" t="s">
        <v>13</v>
      </c>
      <c r="E2022" s="22"/>
      <c r="F2022" s="22" t="s">
        <v>27</v>
      </c>
      <c r="G2022" s="24">
        <v>1</v>
      </c>
      <c r="H2022" s="25"/>
      <c r="I2022" s="25"/>
    </row>
    <row r="2023" s="6" customFormat="1" ht="24" spans="1:9">
      <c r="A2023" s="21">
        <v>2021</v>
      </c>
      <c r="B2023" s="27" t="s">
        <v>3755</v>
      </c>
      <c r="C2023" s="27" t="s">
        <v>3756</v>
      </c>
      <c r="D2023" s="27" t="s">
        <v>13</v>
      </c>
      <c r="E2023" s="23"/>
      <c r="F2023" s="23" t="s">
        <v>30</v>
      </c>
      <c r="G2023" s="24">
        <v>1</v>
      </c>
      <c r="H2023" s="25" t="s">
        <v>2672</v>
      </c>
      <c r="I2023" s="25"/>
    </row>
    <row r="2024" s="6" customFormat="1" spans="1:9">
      <c r="A2024" s="21">
        <v>2022</v>
      </c>
      <c r="B2024" s="22" t="s">
        <v>2308</v>
      </c>
      <c r="C2024" s="22" t="s">
        <v>2309</v>
      </c>
      <c r="D2024" s="22" t="s">
        <v>13</v>
      </c>
      <c r="E2024" s="22"/>
      <c r="F2024" s="23" t="s">
        <v>30</v>
      </c>
      <c r="G2024" s="24">
        <v>1</v>
      </c>
      <c r="H2024" s="25"/>
      <c r="I2024" s="25"/>
    </row>
    <row r="2025" s="6" customFormat="1" spans="1:9">
      <c r="A2025" s="21">
        <v>2023</v>
      </c>
      <c r="B2025" s="22" t="s">
        <v>2308</v>
      </c>
      <c r="C2025" s="22" t="s">
        <v>2309</v>
      </c>
      <c r="D2025" s="22" t="s">
        <v>13</v>
      </c>
      <c r="E2025" s="22"/>
      <c r="F2025" s="23" t="s">
        <v>152</v>
      </c>
      <c r="G2025" s="24">
        <v>1</v>
      </c>
      <c r="H2025" s="25"/>
      <c r="I2025" s="25"/>
    </row>
    <row r="2026" s="6" customFormat="1" ht="24" spans="1:9">
      <c r="A2026" s="21">
        <v>2024</v>
      </c>
      <c r="B2026" s="22" t="s">
        <v>2316</v>
      </c>
      <c r="C2026" s="22" t="s">
        <v>3757</v>
      </c>
      <c r="D2026" s="22" t="s">
        <v>13</v>
      </c>
      <c r="E2026" s="22"/>
      <c r="F2026" s="23" t="s">
        <v>30</v>
      </c>
      <c r="G2026" s="24">
        <v>1</v>
      </c>
      <c r="H2026" s="25"/>
      <c r="I2026" s="25"/>
    </row>
    <row r="2027" s="6" customFormat="1" ht="24" spans="1:9">
      <c r="A2027" s="21">
        <v>2025</v>
      </c>
      <c r="B2027" s="22" t="s">
        <v>2316</v>
      </c>
      <c r="C2027" s="22" t="s">
        <v>3757</v>
      </c>
      <c r="D2027" s="22" t="s">
        <v>13</v>
      </c>
      <c r="E2027" s="22"/>
      <c r="F2027" s="23" t="s">
        <v>152</v>
      </c>
      <c r="G2027" s="24">
        <v>1</v>
      </c>
      <c r="H2027" s="25"/>
      <c r="I2027" s="25"/>
    </row>
    <row r="2028" s="6" customFormat="1" ht="24" spans="1:9">
      <c r="A2028" s="21">
        <v>2026</v>
      </c>
      <c r="B2028" s="22" t="s">
        <v>2316</v>
      </c>
      <c r="C2028" s="22" t="s">
        <v>3757</v>
      </c>
      <c r="D2028" s="22" t="s">
        <v>13</v>
      </c>
      <c r="E2028" s="22"/>
      <c r="F2028" s="23" t="s">
        <v>24</v>
      </c>
      <c r="G2028" s="24">
        <v>1</v>
      </c>
      <c r="H2028" s="25"/>
      <c r="I2028" s="25"/>
    </row>
    <row r="2029" s="6" customFormat="1" spans="1:9">
      <c r="A2029" s="21">
        <v>2027</v>
      </c>
      <c r="B2029" s="27" t="s">
        <v>3758</v>
      </c>
      <c r="C2029" s="27" t="s">
        <v>3759</v>
      </c>
      <c r="D2029" s="27" t="s">
        <v>13</v>
      </c>
      <c r="E2029" s="33"/>
      <c r="F2029" s="23" t="s">
        <v>30</v>
      </c>
      <c r="G2029" s="24">
        <v>1</v>
      </c>
      <c r="H2029" s="25"/>
      <c r="I2029" s="25"/>
    </row>
    <row r="2030" s="6" customFormat="1" spans="1:9">
      <c r="A2030" s="21">
        <v>2028</v>
      </c>
      <c r="B2030" s="27" t="s">
        <v>3758</v>
      </c>
      <c r="C2030" s="27" t="s">
        <v>3759</v>
      </c>
      <c r="D2030" s="27" t="s">
        <v>13</v>
      </c>
      <c r="E2030" s="33"/>
      <c r="F2030" s="23" t="s">
        <v>152</v>
      </c>
      <c r="G2030" s="24">
        <v>1</v>
      </c>
      <c r="H2030" s="25"/>
      <c r="I2030" s="25"/>
    </row>
    <row r="2031" s="6" customFormat="1" spans="1:9">
      <c r="A2031" s="21">
        <v>2029</v>
      </c>
      <c r="B2031" s="27" t="s">
        <v>3758</v>
      </c>
      <c r="C2031" s="27" t="s">
        <v>3759</v>
      </c>
      <c r="D2031" s="27" t="s">
        <v>13</v>
      </c>
      <c r="E2031" s="33"/>
      <c r="F2031" s="23" t="s">
        <v>24</v>
      </c>
      <c r="G2031" s="24">
        <v>1</v>
      </c>
      <c r="H2031" s="25"/>
      <c r="I2031" s="25"/>
    </row>
    <row r="2032" s="6" customFormat="1" spans="1:9">
      <c r="A2032" s="21">
        <v>2030</v>
      </c>
      <c r="B2032" s="22" t="s">
        <v>3760</v>
      </c>
      <c r="C2032" s="22" t="s">
        <v>580</v>
      </c>
      <c r="D2032" s="22" t="s">
        <v>13</v>
      </c>
      <c r="E2032" s="23"/>
      <c r="F2032" s="23" t="s">
        <v>152</v>
      </c>
      <c r="G2032" s="24">
        <v>1</v>
      </c>
      <c r="H2032" s="25"/>
      <c r="I2032" s="25"/>
    </row>
    <row r="2033" s="6" customFormat="1" spans="1:9">
      <c r="A2033" s="21">
        <v>2031</v>
      </c>
      <c r="B2033" s="32" t="s">
        <v>2321</v>
      </c>
      <c r="C2033" s="32" t="s">
        <v>2322</v>
      </c>
      <c r="D2033" s="27" t="s">
        <v>1614</v>
      </c>
      <c r="E2033" s="27"/>
      <c r="F2033" s="23" t="s">
        <v>30</v>
      </c>
      <c r="G2033" s="24">
        <v>1</v>
      </c>
      <c r="H2033" s="25"/>
      <c r="I2033" s="25"/>
    </row>
    <row r="2034" s="6" customFormat="1" spans="1:9">
      <c r="A2034" s="21">
        <v>2032</v>
      </c>
      <c r="B2034" s="32" t="s">
        <v>2321</v>
      </c>
      <c r="C2034" s="32" t="s">
        <v>2322</v>
      </c>
      <c r="D2034" s="27" t="s">
        <v>1614</v>
      </c>
      <c r="E2034" s="27"/>
      <c r="F2034" s="23" t="s">
        <v>152</v>
      </c>
      <c r="G2034" s="24">
        <v>1</v>
      </c>
      <c r="H2034" s="25"/>
      <c r="I2034" s="25"/>
    </row>
    <row r="2035" s="6" customFormat="1" spans="1:256">
      <c r="A2035" s="21">
        <v>2033</v>
      </c>
      <c r="B2035" s="28" t="s">
        <v>2321</v>
      </c>
      <c r="C2035" s="28" t="s">
        <v>2322</v>
      </c>
      <c r="D2035" s="28" t="s">
        <v>1614</v>
      </c>
      <c r="E2035" s="28" t="s">
        <v>288</v>
      </c>
      <c r="F2035" s="29" t="s">
        <v>15</v>
      </c>
      <c r="G2035" s="30">
        <v>1</v>
      </c>
      <c r="H2035" s="28"/>
      <c r="I2035" s="35"/>
      <c r="J2035" s="14"/>
      <c r="K2035" s="14"/>
      <c r="L2035" s="14"/>
      <c r="M2035" s="14"/>
      <c r="N2035" s="14"/>
      <c r="O2035" s="14"/>
      <c r="P2035" s="14"/>
      <c r="Q2035" s="14"/>
      <c r="R2035" s="14"/>
      <c r="S2035" s="14"/>
      <c r="T2035" s="14"/>
      <c r="U2035" s="14"/>
      <c r="V2035" s="14"/>
      <c r="W2035" s="14"/>
      <c r="X2035" s="14"/>
      <c r="Y2035" s="14"/>
      <c r="Z2035" s="14"/>
      <c r="AA2035" s="14"/>
      <c r="AB2035" s="14"/>
      <c r="AC2035" s="14"/>
      <c r="AD2035" s="14"/>
      <c r="AE2035" s="14"/>
      <c r="AF2035" s="14"/>
      <c r="AG2035" s="14"/>
      <c r="AH2035" s="14"/>
      <c r="AI2035" s="14"/>
      <c r="AJ2035" s="14"/>
      <c r="AK2035" s="14"/>
      <c r="AL2035" s="14"/>
      <c r="AM2035" s="14"/>
      <c r="AN2035" s="14"/>
      <c r="AO2035" s="14"/>
      <c r="AP2035" s="14"/>
      <c r="AQ2035" s="14"/>
      <c r="AR2035" s="14"/>
      <c r="AS2035" s="14"/>
      <c r="AT2035" s="14"/>
      <c r="AU2035" s="14"/>
      <c r="AV2035" s="14"/>
      <c r="AW2035" s="14"/>
      <c r="AX2035" s="14"/>
      <c r="AY2035" s="14"/>
      <c r="AZ2035" s="14"/>
      <c r="BA2035" s="14"/>
      <c r="BB2035" s="14"/>
      <c r="BC2035" s="14"/>
      <c r="BD2035" s="14"/>
      <c r="BE2035" s="14"/>
      <c r="BF2035" s="14"/>
      <c r="BG2035" s="14"/>
      <c r="BH2035" s="14"/>
      <c r="BI2035" s="14"/>
      <c r="BJ2035" s="14"/>
      <c r="BK2035" s="14"/>
      <c r="BL2035" s="14"/>
      <c r="BM2035" s="14"/>
      <c r="BN2035" s="14"/>
      <c r="BO2035" s="14"/>
      <c r="BP2035" s="14"/>
      <c r="BQ2035" s="14"/>
      <c r="BR2035" s="14"/>
      <c r="BS2035" s="14"/>
      <c r="BT2035" s="14"/>
      <c r="BU2035" s="14"/>
      <c r="BV2035" s="14"/>
      <c r="BW2035" s="14"/>
      <c r="BX2035" s="14"/>
      <c r="BY2035" s="14"/>
      <c r="BZ2035" s="14"/>
      <c r="CA2035" s="14"/>
      <c r="CB2035" s="14"/>
      <c r="CC2035" s="14"/>
      <c r="CD2035" s="14"/>
      <c r="CE2035" s="14"/>
      <c r="CF2035" s="14"/>
      <c r="CG2035" s="14"/>
      <c r="CH2035" s="14"/>
      <c r="CI2035" s="14"/>
      <c r="CJ2035" s="14"/>
      <c r="CK2035" s="14"/>
      <c r="CL2035" s="14"/>
      <c r="CM2035" s="14"/>
      <c r="CN2035" s="14"/>
      <c r="CO2035" s="14"/>
      <c r="CP2035" s="14"/>
      <c r="CQ2035" s="14"/>
      <c r="CR2035" s="14"/>
      <c r="CS2035" s="14"/>
      <c r="CT2035" s="14"/>
      <c r="CU2035" s="14"/>
      <c r="CV2035" s="14"/>
      <c r="CW2035" s="14"/>
      <c r="CX2035" s="14"/>
      <c r="CY2035" s="14"/>
      <c r="CZ2035" s="14"/>
      <c r="DA2035" s="14"/>
      <c r="DB2035" s="14"/>
      <c r="DC2035" s="14"/>
      <c r="DD2035" s="14"/>
      <c r="DE2035" s="14"/>
      <c r="DF2035" s="14"/>
      <c r="DG2035" s="14"/>
      <c r="DH2035" s="14"/>
      <c r="DI2035" s="14"/>
      <c r="DJ2035" s="14"/>
      <c r="DK2035" s="14"/>
      <c r="DL2035" s="14"/>
      <c r="DM2035" s="14"/>
      <c r="DN2035" s="14"/>
      <c r="DO2035" s="14"/>
      <c r="DP2035" s="14"/>
      <c r="DQ2035" s="14"/>
      <c r="DR2035" s="14"/>
      <c r="DS2035" s="14"/>
      <c r="DT2035" s="14"/>
      <c r="DU2035" s="14"/>
      <c r="DV2035" s="14"/>
      <c r="DW2035" s="14"/>
      <c r="DX2035" s="14"/>
      <c r="DY2035" s="14"/>
      <c r="DZ2035" s="14"/>
      <c r="EA2035" s="14"/>
      <c r="EB2035" s="14"/>
      <c r="EC2035" s="14"/>
      <c r="ED2035" s="14"/>
      <c r="EE2035" s="14"/>
      <c r="EF2035" s="14"/>
      <c r="EG2035" s="14"/>
      <c r="EH2035" s="14"/>
      <c r="EI2035" s="14"/>
      <c r="EJ2035" s="14"/>
      <c r="EK2035" s="14"/>
      <c r="EL2035" s="14"/>
      <c r="EM2035" s="14"/>
      <c r="EN2035" s="14"/>
      <c r="EO2035" s="14"/>
      <c r="EP2035" s="14"/>
      <c r="EQ2035" s="14"/>
      <c r="ER2035" s="14"/>
      <c r="ES2035" s="14"/>
      <c r="ET2035" s="14"/>
      <c r="EU2035" s="14"/>
      <c r="EV2035" s="14"/>
      <c r="EW2035" s="14"/>
      <c r="EX2035" s="14"/>
      <c r="EY2035" s="14"/>
      <c r="EZ2035" s="14"/>
      <c r="FA2035" s="14"/>
      <c r="FB2035" s="14"/>
      <c r="FC2035" s="14"/>
      <c r="FD2035" s="14"/>
      <c r="FE2035" s="14"/>
      <c r="FF2035" s="14"/>
      <c r="FG2035" s="14"/>
      <c r="FH2035" s="14"/>
      <c r="FI2035" s="14"/>
      <c r="FJ2035" s="14"/>
      <c r="FK2035" s="14"/>
      <c r="FL2035" s="14"/>
      <c r="FM2035" s="14"/>
      <c r="FN2035" s="14"/>
      <c r="FO2035" s="14"/>
      <c r="FP2035" s="14"/>
      <c r="FQ2035" s="14"/>
      <c r="FR2035" s="14"/>
      <c r="FS2035" s="14"/>
      <c r="FT2035" s="14"/>
      <c r="FU2035" s="14"/>
      <c r="FV2035" s="14"/>
      <c r="FW2035" s="14"/>
      <c r="FX2035" s="14"/>
      <c r="FY2035" s="14"/>
      <c r="FZ2035" s="14"/>
      <c r="GA2035" s="14"/>
      <c r="GB2035" s="14"/>
      <c r="GC2035" s="14"/>
      <c r="GD2035" s="14"/>
      <c r="GE2035" s="14"/>
      <c r="GF2035" s="14"/>
      <c r="GG2035" s="14"/>
      <c r="GH2035" s="14"/>
      <c r="GI2035" s="14"/>
      <c r="GJ2035" s="14"/>
      <c r="GK2035" s="14"/>
      <c r="GL2035" s="14"/>
      <c r="GM2035" s="14"/>
      <c r="GN2035" s="14"/>
      <c r="GO2035" s="14"/>
      <c r="GP2035" s="14"/>
      <c r="GQ2035" s="14"/>
      <c r="GR2035" s="14"/>
      <c r="GS2035" s="14"/>
      <c r="GT2035" s="14"/>
      <c r="GU2035" s="14"/>
      <c r="GV2035" s="14"/>
      <c r="GW2035" s="14"/>
      <c r="GX2035" s="14"/>
      <c r="GY2035" s="14"/>
      <c r="GZ2035" s="14"/>
      <c r="HA2035" s="14"/>
      <c r="HB2035" s="14"/>
      <c r="HC2035" s="14"/>
      <c r="HD2035" s="14"/>
      <c r="HE2035" s="14"/>
      <c r="HF2035" s="14"/>
      <c r="HG2035" s="14"/>
      <c r="HH2035" s="14"/>
      <c r="HI2035" s="14"/>
      <c r="HJ2035" s="14"/>
      <c r="HK2035" s="14"/>
      <c r="HL2035" s="14"/>
      <c r="HM2035" s="14"/>
      <c r="HN2035" s="14"/>
      <c r="HO2035" s="14"/>
      <c r="HP2035" s="14"/>
      <c r="HQ2035" s="14"/>
      <c r="HR2035" s="14"/>
      <c r="HS2035" s="14"/>
      <c r="HT2035" s="14"/>
      <c r="HU2035" s="14"/>
      <c r="HV2035" s="14"/>
      <c r="HW2035" s="14"/>
      <c r="HX2035" s="14"/>
      <c r="HY2035" s="14"/>
      <c r="HZ2035" s="14"/>
      <c r="IA2035" s="14"/>
      <c r="IB2035" s="14"/>
      <c r="IC2035" s="14"/>
      <c r="ID2035" s="14"/>
      <c r="IE2035" s="14"/>
      <c r="IF2035" s="14"/>
      <c r="IG2035" s="14"/>
      <c r="IH2035" s="14"/>
      <c r="II2035" s="14"/>
      <c r="IJ2035" s="14"/>
      <c r="IK2035" s="14"/>
      <c r="IL2035" s="14"/>
      <c r="IM2035" s="14"/>
      <c r="IN2035" s="14"/>
      <c r="IO2035" s="14"/>
      <c r="IP2035" s="14"/>
      <c r="IQ2035" s="14"/>
      <c r="IR2035" s="14"/>
      <c r="IS2035" s="14"/>
      <c r="IT2035" s="14"/>
      <c r="IU2035" s="14"/>
      <c r="IV2035" s="14"/>
    </row>
    <row r="2036" s="6" customFormat="1" spans="1:9">
      <c r="A2036" s="21">
        <v>2034</v>
      </c>
      <c r="B2036" s="27" t="s">
        <v>3761</v>
      </c>
      <c r="C2036" s="27" t="s">
        <v>3762</v>
      </c>
      <c r="D2036" s="27" t="s">
        <v>13</v>
      </c>
      <c r="E2036" s="23"/>
      <c r="F2036" s="23" t="s">
        <v>30</v>
      </c>
      <c r="G2036" s="24">
        <v>1</v>
      </c>
      <c r="H2036" s="25" t="s">
        <v>520</v>
      </c>
      <c r="I2036" s="25"/>
    </row>
    <row r="2037" s="6" customFormat="1" spans="1:9">
      <c r="A2037" s="21">
        <v>2035</v>
      </c>
      <c r="B2037" s="27" t="s">
        <v>3763</v>
      </c>
      <c r="C2037" s="27" t="s">
        <v>3764</v>
      </c>
      <c r="D2037" s="27" t="s">
        <v>13</v>
      </c>
      <c r="E2037" s="23"/>
      <c r="F2037" s="23" t="s">
        <v>30</v>
      </c>
      <c r="G2037" s="24">
        <v>1</v>
      </c>
      <c r="H2037" s="25"/>
      <c r="I2037" s="25"/>
    </row>
    <row r="2038" s="6" customFormat="1" ht="24" spans="1:9">
      <c r="A2038" s="21">
        <v>2036</v>
      </c>
      <c r="B2038" s="27" t="s">
        <v>3765</v>
      </c>
      <c r="C2038" s="27" t="s">
        <v>3766</v>
      </c>
      <c r="D2038" s="27" t="s">
        <v>13</v>
      </c>
      <c r="E2038" s="23"/>
      <c r="F2038" s="23" t="s">
        <v>30</v>
      </c>
      <c r="G2038" s="24">
        <v>1</v>
      </c>
      <c r="H2038" s="25"/>
      <c r="I2038" s="25"/>
    </row>
    <row r="2039" s="6" customFormat="1" spans="1:9">
      <c r="A2039" s="21">
        <v>2037</v>
      </c>
      <c r="B2039" s="31" t="s">
        <v>3765</v>
      </c>
      <c r="C2039" s="31" t="s">
        <v>3767</v>
      </c>
      <c r="D2039" s="31" t="s">
        <v>13</v>
      </c>
      <c r="E2039" s="31"/>
      <c r="F2039" s="22" t="s">
        <v>27</v>
      </c>
      <c r="G2039" s="24">
        <v>1</v>
      </c>
      <c r="H2039" s="25"/>
      <c r="I2039" s="25"/>
    </row>
    <row r="2040" s="6" customFormat="1" spans="1:9">
      <c r="A2040" s="21">
        <v>2038</v>
      </c>
      <c r="B2040" s="27" t="s">
        <v>3768</v>
      </c>
      <c r="C2040" s="27" t="s">
        <v>42</v>
      </c>
      <c r="D2040" s="27" t="s">
        <v>13</v>
      </c>
      <c r="E2040" s="23"/>
      <c r="F2040" s="23" t="s">
        <v>30</v>
      </c>
      <c r="G2040" s="24">
        <v>1</v>
      </c>
      <c r="H2040" s="25"/>
      <c r="I2040" s="25"/>
    </row>
    <row r="2041" s="6" customFormat="1" ht="24" spans="1:9">
      <c r="A2041" s="21">
        <v>2039</v>
      </c>
      <c r="B2041" s="26" t="s">
        <v>3769</v>
      </c>
      <c r="C2041" s="26" t="s">
        <v>3770</v>
      </c>
      <c r="D2041" s="22" t="s">
        <v>13</v>
      </c>
      <c r="E2041" s="22"/>
      <c r="F2041" s="22" t="s">
        <v>27</v>
      </c>
      <c r="G2041" s="24">
        <v>1</v>
      </c>
      <c r="H2041" s="25"/>
      <c r="I2041" s="25"/>
    </row>
    <row r="2042" s="6" customFormat="1" spans="1:9">
      <c r="A2042" s="21">
        <v>2040</v>
      </c>
      <c r="B2042" s="22" t="s">
        <v>3771</v>
      </c>
      <c r="C2042" s="26" t="s">
        <v>3772</v>
      </c>
      <c r="D2042" s="26" t="s">
        <v>13</v>
      </c>
      <c r="E2042" s="22"/>
      <c r="F2042" s="22" t="s">
        <v>27</v>
      </c>
      <c r="G2042" s="24">
        <v>1</v>
      </c>
      <c r="H2042" s="25"/>
      <c r="I2042" s="25"/>
    </row>
    <row r="2043" s="6" customFormat="1" spans="1:9">
      <c r="A2043" s="21">
        <v>2041</v>
      </c>
      <c r="B2043" s="22" t="s">
        <v>3773</v>
      </c>
      <c r="C2043" s="22" t="s">
        <v>3774</v>
      </c>
      <c r="D2043" s="22" t="s">
        <v>13</v>
      </c>
      <c r="E2043" s="22"/>
      <c r="F2043" s="23" t="s">
        <v>30</v>
      </c>
      <c r="G2043" s="24">
        <v>1</v>
      </c>
      <c r="H2043" s="25"/>
      <c r="I2043" s="25"/>
    </row>
    <row r="2044" s="6" customFormat="1" spans="1:9">
      <c r="A2044" s="21">
        <v>2042</v>
      </c>
      <c r="B2044" s="22" t="s">
        <v>3773</v>
      </c>
      <c r="C2044" s="22" t="s">
        <v>3774</v>
      </c>
      <c r="D2044" s="22" t="s">
        <v>13</v>
      </c>
      <c r="E2044" s="22"/>
      <c r="F2044" s="23" t="s">
        <v>152</v>
      </c>
      <c r="G2044" s="24">
        <v>1</v>
      </c>
      <c r="H2044" s="25"/>
      <c r="I2044" s="25"/>
    </row>
    <row r="2045" s="6" customFormat="1" spans="1:9">
      <c r="A2045" s="21">
        <v>2043</v>
      </c>
      <c r="B2045" s="22" t="s">
        <v>3773</v>
      </c>
      <c r="C2045" s="22" t="s">
        <v>3774</v>
      </c>
      <c r="D2045" s="22" t="s">
        <v>13</v>
      </c>
      <c r="E2045" s="22"/>
      <c r="F2045" s="23" t="s">
        <v>24</v>
      </c>
      <c r="G2045" s="24">
        <v>1</v>
      </c>
      <c r="H2045" s="25"/>
      <c r="I2045" s="25"/>
    </row>
    <row r="2046" s="6" customFormat="1" spans="1:9">
      <c r="A2046" s="21">
        <v>2044</v>
      </c>
      <c r="B2046" s="31" t="s">
        <v>3773</v>
      </c>
      <c r="C2046" s="31" t="s">
        <v>3775</v>
      </c>
      <c r="D2046" s="31" t="s">
        <v>13</v>
      </c>
      <c r="E2046" s="31"/>
      <c r="F2046" s="22" t="s">
        <v>27</v>
      </c>
      <c r="G2046" s="24">
        <v>1</v>
      </c>
      <c r="H2046" s="25"/>
      <c r="I2046" s="25"/>
    </row>
    <row r="2047" s="6" customFormat="1" spans="1:9">
      <c r="A2047" s="21">
        <v>2045</v>
      </c>
      <c r="B2047" s="22" t="s">
        <v>2329</v>
      </c>
      <c r="C2047" s="22" t="s">
        <v>3776</v>
      </c>
      <c r="D2047" s="22" t="s">
        <v>1625</v>
      </c>
      <c r="E2047" s="22"/>
      <c r="F2047" s="23" t="s">
        <v>30</v>
      </c>
      <c r="G2047" s="24">
        <v>1</v>
      </c>
      <c r="H2047" s="25"/>
      <c r="I2047" s="25"/>
    </row>
    <row r="2048" s="6" customFormat="1" spans="1:9">
      <c r="A2048" s="21">
        <v>2046</v>
      </c>
      <c r="B2048" s="22" t="s">
        <v>2329</v>
      </c>
      <c r="C2048" s="22" t="s">
        <v>3776</v>
      </c>
      <c r="D2048" s="22" t="s">
        <v>1625</v>
      </c>
      <c r="E2048" s="22"/>
      <c r="F2048" s="23" t="s">
        <v>152</v>
      </c>
      <c r="G2048" s="24">
        <v>1</v>
      </c>
      <c r="H2048" s="25"/>
      <c r="I2048" s="25"/>
    </row>
    <row r="2049" s="6" customFormat="1" spans="1:9">
      <c r="A2049" s="21">
        <v>2047</v>
      </c>
      <c r="B2049" s="22" t="s">
        <v>2329</v>
      </c>
      <c r="C2049" s="22" t="s">
        <v>3776</v>
      </c>
      <c r="D2049" s="22" t="s">
        <v>1625</v>
      </c>
      <c r="E2049" s="22"/>
      <c r="F2049" s="23" t="s">
        <v>24</v>
      </c>
      <c r="G2049" s="24">
        <v>1</v>
      </c>
      <c r="H2049" s="25"/>
      <c r="I2049" s="25"/>
    </row>
    <row r="2050" s="6" customFormat="1" spans="1:9">
      <c r="A2050" s="21">
        <v>2048</v>
      </c>
      <c r="B2050" s="27" t="s">
        <v>3777</v>
      </c>
      <c r="C2050" s="27" t="s">
        <v>3778</v>
      </c>
      <c r="D2050" s="27" t="s">
        <v>13</v>
      </c>
      <c r="E2050" s="23"/>
      <c r="F2050" s="23" t="s">
        <v>30</v>
      </c>
      <c r="G2050" s="24">
        <v>1</v>
      </c>
      <c r="H2050" s="25"/>
      <c r="I2050" s="25"/>
    </row>
    <row r="2051" s="6" customFormat="1" spans="1:9">
      <c r="A2051" s="21">
        <v>2049</v>
      </c>
      <c r="B2051" s="27" t="s">
        <v>3779</v>
      </c>
      <c r="C2051" s="27" t="s">
        <v>3780</v>
      </c>
      <c r="D2051" s="27" t="s">
        <v>13</v>
      </c>
      <c r="E2051" s="23"/>
      <c r="F2051" s="23" t="s">
        <v>30</v>
      </c>
      <c r="G2051" s="24">
        <v>1</v>
      </c>
      <c r="H2051" s="25"/>
      <c r="I2051" s="25"/>
    </row>
    <row r="2052" s="6" customFormat="1" spans="1:9">
      <c r="A2052" s="21">
        <v>2050</v>
      </c>
      <c r="B2052" s="27" t="s">
        <v>3781</v>
      </c>
      <c r="C2052" s="27" t="s">
        <v>3782</v>
      </c>
      <c r="D2052" s="27" t="s">
        <v>13</v>
      </c>
      <c r="E2052" s="23"/>
      <c r="F2052" s="23" t="s">
        <v>30</v>
      </c>
      <c r="G2052" s="24">
        <v>1</v>
      </c>
      <c r="H2052" s="25"/>
      <c r="I2052" s="25"/>
    </row>
    <row r="2053" s="6" customFormat="1" spans="1:9">
      <c r="A2053" s="21">
        <v>2051</v>
      </c>
      <c r="B2053" s="27" t="s">
        <v>3783</v>
      </c>
      <c r="C2053" s="27" t="s">
        <v>3784</v>
      </c>
      <c r="D2053" s="27" t="s">
        <v>13</v>
      </c>
      <c r="E2053" s="23"/>
      <c r="F2053" s="23" t="s">
        <v>30</v>
      </c>
      <c r="G2053" s="24">
        <v>1</v>
      </c>
      <c r="H2053" s="25"/>
      <c r="I2053" s="25"/>
    </row>
    <row r="2054" s="6" customFormat="1" spans="1:9">
      <c r="A2054" s="21">
        <v>2052</v>
      </c>
      <c r="B2054" s="27" t="s">
        <v>3785</v>
      </c>
      <c r="C2054" s="27" t="s">
        <v>3786</v>
      </c>
      <c r="D2054" s="27" t="s">
        <v>13</v>
      </c>
      <c r="E2054" s="23"/>
      <c r="F2054" s="23" t="s">
        <v>30</v>
      </c>
      <c r="G2054" s="24">
        <v>1</v>
      </c>
      <c r="H2054" s="25"/>
      <c r="I2054" s="25"/>
    </row>
    <row r="2055" s="6" customFormat="1" spans="1:9">
      <c r="A2055" s="21">
        <v>2053</v>
      </c>
      <c r="B2055" s="22" t="s">
        <v>3787</v>
      </c>
      <c r="C2055" s="22" t="s">
        <v>3788</v>
      </c>
      <c r="D2055" s="22" t="s">
        <v>1614</v>
      </c>
      <c r="E2055" s="22"/>
      <c r="F2055" s="23" t="s">
        <v>30</v>
      </c>
      <c r="G2055" s="24">
        <v>1</v>
      </c>
      <c r="H2055" s="25"/>
      <c r="I2055" s="25"/>
    </row>
    <row r="2056" s="6" customFormat="1" spans="1:9">
      <c r="A2056" s="21">
        <v>2054</v>
      </c>
      <c r="B2056" s="22" t="s">
        <v>3787</v>
      </c>
      <c r="C2056" s="22" t="s">
        <v>3788</v>
      </c>
      <c r="D2056" s="22" t="s">
        <v>1614</v>
      </c>
      <c r="E2056" s="22"/>
      <c r="F2056" s="23" t="s">
        <v>152</v>
      </c>
      <c r="G2056" s="24">
        <v>1</v>
      </c>
      <c r="H2056" s="25"/>
      <c r="I2056" s="25"/>
    </row>
    <row r="2057" s="6" customFormat="1" spans="1:9">
      <c r="A2057" s="21">
        <v>2055</v>
      </c>
      <c r="B2057" s="22" t="s">
        <v>3787</v>
      </c>
      <c r="C2057" s="22" t="s">
        <v>3788</v>
      </c>
      <c r="D2057" s="22" t="s">
        <v>1614</v>
      </c>
      <c r="E2057" s="22"/>
      <c r="F2057" s="23" t="s">
        <v>24</v>
      </c>
      <c r="G2057" s="24">
        <v>1</v>
      </c>
      <c r="H2057" s="25"/>
      <c r="I2057" s="25"/>
    </row>
    <row r="2058" s="6" customFormat="1" spans="1:9">
      <c r="A2058" s="21">
        <v>2056</v>
      </c>
      <c r="B2058" s="31" t="s">
        <v>3787</v>
      </c>
      <c r="C2058" s="31" t="s">
        <v>3789</v>
      </c>
      <c r="D2058" s="31" t="s">
        <v>1614</v>
      </c>
      <c r="E2058" s="31"/>
      <c r="F2058" s="22" t="s">
        <v>27</v>
      </c>
      <c r="G2058" s="24">
        <v>1</v>
      </c>
      <c r="H2058" s="25"/>
      <c r="I2058" s="25"/>
    </row>
    <row r="2059" s="6" customFormat="1" spans="1:9">
      <c r="A2059" s="21">
        <v>2057</v>
      </c>
      <c r="B2059" s="27" t="s">
        <v>3790</v>
      </c>
      <c r="C2059" s="27" t="s">
        <v>3791</v>
      </c>
      <c r="D2059" s="27" t="s">
        <v>13</v>
      </c>
      <c r="E2059" s="23"/>
      <c r="F2059" s="23" t="s">
        <v>30</v>
      </c>
      <c r="G2059" s="24">
        <v>1</v>
      </c>
      <c r="H2059" s="25"/>
      <c r="I2059" s="25"/>
    </row>
    <row r="2060" s="6" customFormat="1" spans="1:9">
      <c r="A2060" s="21">
        <v>2058</v>
      </c>
      <c r="B2060" s="22" t="s">
        <v>3792</v>
      </c>
      <c r="C2060" s="22" t="s">
        <v>580</v>
      </c>
      <c r="D2060" s="22" t="s">
        <v>13</v>
      </c>
      <c r="E2060" s="23"/>
      <c r="F2060" s="23" t="s">
        <v>152</v>
      </c>
      <c r="G2060" s="24">
        <v>1</v>
      </c>
      <c r="H2060" s="25"/>
      <c r="I2060" s="25"/>
    </row>
    <row r="2061" s="6" customFormat="1" ht="24" spans="1:9">
      <c r="A2061" s="21">
        <v>2059</v>
      </c>
      <c r="B2061" s="47" t="s">
        <v>3792</v>
      </c>
      <c r="C2061" s="26" t="s">
        <v>3793</v>
      </c>
      <c r="D2061" s="26" t="s">
        <v>13</v>
      </c>
      <c r="E2061" s="48"/>
      <c r="F2061" s="22" t="s">
        <v>27</v>
      </c>
      <c r="G2061" s="24">
        <v>1</v>
      </c>
      <c r="H2061" s="25"/>
      <c r="I2061" s="25"/>
    </row>
    <row r="2062" s="6" customFormat="1" ht="24" spans="1:9">
      <c r="A2062" s="21">
        <v>2060</v>
      </c>
      <c r="B2062" s="27" t="s">
        <v>3794</v>
      </c>
      <c r="C2062" s="27" t="s">
        <v>3795</v>
      </c>
      <c r="D2062" s="27" t="s">
        <v>13</v>
      </c>
      <c r="E2062" s="23"/>
      <c r="F2062" s="23" t="s">
        <v>30</v>
      </c>
      <c r="G2062" s="24">
        <v>1</v>
      </c>
      <c r="H2062" s="25"/>
      <c r="I2062" s="25"/>
    </row>
    <row r="2063" s="6" customFormat="1" spans="1:9">
      <c r="A2063" s="21">
        <v>2061</v>
      </c>
      <c r="B2063" s="27" t="s">
        <v>2335</v>
      </c>
      <c r="C2063" s="27" t="s">
        <v>2336</v>
      </c>
      <c r="D2063" s="27" t="s">
        <v>13</v>
      </c>
      <c r="E2063" s="27"/>
      <c r="F2063" s="23" t="s">
        <v>30</v>
      </c>
      <c r="G2063" s="24">
        <v>1</v>
      </c>
      <c r="H2063" s="25"/>
      <c r="I2063" s="25"/>
    </row>
    <row r="2064" s="6" customFormat="1" spans="1:9">
      <c r="A2064" s="21">
        <v>2062</v>
      </c>
      <c r="B2064" s="27" t="s">
        <v>2335</v>
      </c>
      <c r="C2064" s="27" t="s">
        <v>2336</v>
      </c>
      <c r="D2064" s="27" t="s">
        <v>13</v>
      </c>
      <c r="E2064" s="27"/>
      <c r="F2064" s="23" t="s">
        <v>152</v>
      </c>
      <c r="G2064" s="24">
        <v>1</v>
      </c>
      <c r="H2064" s="25"/>
      <c r="I2064" s="25"/>
    </row>
    <row r="2065" s="6" customFormat="1" ht="24" spans="1:9">
      <c r="A2065" s="21">
        <v>2063</v>
      </c>
      <c r="B2065" s="22" t="s">
        <v>3796</v>
      </c>
      <c r="C2065" s="22" t="s">
        <v>3797</v>
      </c>
      <c r="D2065" s="22" t="s">
        <v>1614</v>
      </c>
      <c r="E2065" s="22"/>
      <c r="F2065" s="23" t="s">
        <v>30</v>
      </c>
      <c r="G2065" s="24">
        <v>1</v>
      </c>
      <c r="H2065" s="25"/>
      <c r="I2065" s="25"/>
    </row>
    <row r="2066" s="6" customFormat="1" ht="24" spans="1:9">
      <c r="A2066" s="21">
        <v>2064</v>
      </c>
      <c r="B2066" s="22" t="s">
        <v>3796</v>
      </c>
      <c r="C2066" s="22" t="s">
        <v>3797</v>
      </c>
      <c r="D2066" s="22" t="s">
        <v>1614</v>
      </c>
      <c r="E2066" s="22"/>
      <c r="F2066" s="23" t="s">
        <v>152</v>
      </c>
      <c r="G2066" s="24">
        <v>1</v>
      </c>
      <c r="H2066" s="25"/>
      <c r="I2066" s="25"/>
    </row>
    <row r="2067" s="6" customFormat="1" ht="24" spans="1:9">
      <c r="A2067" s="21">
        <v>2065</v>
      </c>
      <c r="B2067" s="22" t="s">
        <v>3796</v>
      </c>
      <c r="C2067" s="22" t="s">
        <v>3797</v>
      </c>
      <c r="D2067" s="22" t="s">
        <v>1614</v>
      </c>
      <c r="E2067" s="22"/>
      <c r="F2067" s="23" t="s">
        <v>24</v>
      </c>
      <c r="G2067" s="24">
        <v>1</v>
      </c>
      <c r="H2067" s="25"/>
      <c r="I2067" s="25"/>
    </row>
    <row r="2068" s="6" customFormat="1" ht="24" spans="1:9">
      <c r="A2068" s="21">
        <v>2066</v>
      </c>
      <c r="B2068" s="31" t="s">
        <v>3796</v>
      </c>
      <c r="C2068" s="31" t="s">
        <v>3797</v>
      </c>
      <c r="D2068" s="31" t="s">
        <v>1614</v>
      </c>
      <c r="E2068" s="31"/>
      <c r="F2068" s="22" t="s">
        <v>27</v>
      </c>
      <c r="G2068" s="24">
        <v>1</v>
      </c>
      <c r="H2068" s="25"/>
      <c r="I2068" s="25"/>
    </row>
    <row r="2069" s="6" customFormat="1" spans="1:9">
      <c r="A2069" s="21">
        <v>2067</v>
      </c>
      <c r="B2069" s="27" t="s">
        <v>3798</v>
      </c>
      <c r="C2069" s="27" t="s">
        <v>3799</v>
      </c>
      <c r="D2069" s="27" t="s">
        <v>13</v>
      </c>
      <c r="E2069" s="23"/>
      <c r="F2069" s="23" t="s">
        <v>30</v>
      </c>
      <c r="G2069" s="24">
        <v>1</v>
      </c>
      <c r="H2069" s="25"/>
      <c r="I2069" s="25"/>
    </row>
    <row r="2070" s="6" customFormat="1" spans="1:9">
      <c r="A2070" s="21">
        <v>2068</v>
      </c>
      <c r="B2070" s="27" t="s">
        <v>3800</v>
      </c>
      <c r="C2070" s="27" t="s">
        <v>3801</v>
      </c>
      <c r="D2070" s="27" t="s">
        <v>13</v>
      </c>
      <c r="E2070" s="23"/>
      <c r="F2070" s="23" t="s">
        <v>30</v>
      </c>
      <c r="G2070" s="24">
        <v>1</v>
      </c>
      <c r="H2070" s="25"/>
      <c r="I2070" s="25"/>
    </row>
    <row r="2071" s="6" customFormat="1" spans="1:9">
      <c r="A2071" s="21">
        <v>2069</v>
      </c>
      <c r="B2071" s="22" t="s">
        <v>2341</v>
      </c>
      <c r="C2071" s="22" t="s">
        <v>2342</v>
      </c>
      <c r="D2071" s="22" t="s">
        <v>13</v>
      </c>
      <c r="E2071" s="22"/>
      <c r="F2071" s="23" t="s">
        <v>30</v>
      </c>
      <c r="G2071" s="24">
        <v>1</v>
      </c>
      <c r="H2071" s="25"/>
      <c r="I2071" s="25"/>
    </row>
    <row r="2072" s="6" customFormat="1" spans="1:9">
      <c r="A2072" s="21">
        <v>2070</v>
      </c>
      <c r="B2072" s="22" t="s">
        <v>2341</v>
      </c>
      <c r="C2072" s="22" t="s">
        <v>2342</v>
      </c>
      <c r="D2072" s="22" t="s">
        <v>13</v>
      </c>
      <c r="E2072" s="22"/>
      <c r="F2072" s="23" t="s">
        <v>152</v>
      </c>
      <c r="G2072" s="24">
        <v>1</v>
      </c>
      <c r="H2072" s="25"/>
      <c r="I2072" s="25"/>
    </row>
    <row r="2073" s="6" customFormat="1" spans="1:9">
      <c r="A2073" s="21">
        <v>2071</v>
      </c>
      <c r="B2073" s="22" t="s">
        <v>2341</v>
      </c>
      <c r="C2073" s="22" t="s">
        <v>2342</v>
      </c>
      <c r="D2073" s="22" t="s">
        <v>13</v>
      </c>
      <c r="E2073" s="22"/>
      <c r="F2073" s="23" t="s">
        <v>24</v>
      </c>
      <c r="G2073" s="24">
        <v>1</v>
      </c>
      <c r="H2073" s="25"/>
      <c r="I2073" s="25"/>
    </row>
    <row r="2074" s="6" customFormat="1" spans="1:9">
      <c r="A2074" s="21">
        <v>2072</v>
      </c>
      <c r="B2074" s="27" t="s">
        <v>3802</v>
      </c>
      <c r="C2074" s="27" t="s">
        <v>1691</v>
      </c>
      <c r="D2074" s="27" t="s">
        <v>13</v>
      </c>
      <c r="E2074" s="23"/>
      <c r="F2074" s="23" t="s">
        <v>30</v>
      </c>
      <c r="G2074" s="24">
        <v>1</v>
      </c>
      <c r="H2074" s="25"/>
      <c r="I2074" s="25"/>
    </row>
    <row r="2075" s="6" customFormat="1" spans="1:9">
      <c r="A2075" s="21">
        <v>2073</v>
      </c>
      <c r="B2075" s="27" t="s">
        <v>3803</v>
      </c>
      <c r="C2075" s="27" t="s">
        <v>1691</v>
      </c>
      <c r="D2075" s="27" t="s">
        <v>13</v>
      </c>
      <c r="E2075" s="23"/>
      <c r="F2075" s="23" t="s">
        <v>30</v>
      </c>
      <c r="G2075" s="24">
        <v>1</v>
      </c>
      <c r="H2075" s="25"/>
      <c r="I2075" s="25"/>
    </row>
    <row r="2076" s="6" customFormat="1" ht="24" spans="1:9">
      <c r="A2076" s="21">
        <v>2074</v>
      </c>
      <c r="B2076" s="22" t="s">
        <v>2343</v>
      </c>
      <c r="C2076" s="22" t="s">
        <v>2344</v>
      </c>
      <c r="D2076" s="22" t="s">
        <v>1614</v>
      </c>
      <c r="E2076" s="22"/>
      <c r="F2076" s="23" t="s">
        <v>30</v>
      </c>
      <c r="G2076" s="24">
        <v>1</v>
      </c>
      <c r="H2076" s="25"/>
      <c r="I2076" s="25"/>
    </row>
    <row r="2077" s="6" customFormat="1" ht="24" spans="1:9">
      <c r="A2077" s="21">
        <v>2075</v>
      </c>
      <c r="B2077" s="22" t="s">
        <v>2343</v>
      </c>
      <c r="C2077" s="22" t="s">
        <v>2344</v>
      </c>
      <c r="D2077" s="22" t="s">
        <v>1614</v>
      </c>
      <c r="E2077" s="22"/>
      <c r="F2077" s="23" t="s">
        <v>152</v>
      </c>
      <c r="G2077" s="24">
        <v>1</v>
      </c>
      <c r="H2077" s="25"/>
      <c r="I2077" s="25"/>
    </row>
    <row r="2078" s="6" customFormat="1" spans="1:9">
      <c r="A2078" s="21">
        <v>2076</v>
      </c>
      <c r="B2078" s="27" t="s">
        <v>2347</v>
      </c>
      <c r="C2078" s="27" t="s">
        <v>2348</v>
      </c>
      <c r="D2078" s="27" t="s">
        <v>13</v>
      </c>
      <c r="E2078" s="27"/>
      <c r="F2078" s="23" t="s">
        <v>30</v>
      </c>
      <c r="G2078" s="24">
        <v>1</v>
      </c>
      <c r="H2078" s="25"/>
      <c r="I2078" s="25"/>
    </row>
    <row r="2079" s="6" customFormat="1" spans="1:9">
      <c r="A2079" s="21">
        <v>2077</v>
      </c>
      <c r="B2079" s="27" t="s">
        <v>2347</v>
      </c>
      <c r="C2079" s="27" t="s">
        <v>2348</v>
      </c>
      <c r="D2079" s="27" t="s">
        <v>13</v>
      </c>
      <c r="E2079" s="27"/>
      <c r="F2079" s="23" t="s">
        <v>152</v>
      </c>
      <c r="G2079" s="24">
        <v>1</v>
      </c>
      <c r="H2079" s="25"/>
      <c r="I2079" s="25"/>
    </row>
    <row r="2080" s="6" customFormat="1" ht="36" spans="1:9">
      <c r="A2080" s="21">
        <v>2078</v>
      </c>
      <c r="B2080" s="22" t="s">
        <v>2349</v>
      </c>
      <c r="C2080" s="22" t="s">
        <v>3804</v>
      </c>
      <c r="D2080" s="22" t="s">
        <v>13</v>
      </c>
      <c r="E2080" s="22"/>
      <c r="F2080" s="23" t="s">
        <v>30</v>
      </c>
      <c r="G2080" s="24">
        <v>1</v>
      </c>
      <c r="H2080" s="25"/>
      <c r="I2080" s="25"/>
    </row>
    <row r="2081" s="6" customFormat="1" ht="36" spans="1:9">
      <c r="A2081" s="21">
        <v>2079</v>
      </c>
      <c r="B2081" s="22" t="s">
        <v>2349</v>
      </c>
      <c r="C2081" s="22" t="s">
        <v>3804</v>
      </c>
      <c r="D2081" s="22" t="s">
        <v>13</v>
      </c>
      <c r="E2081" s="22"/>
      <c r="F2081" s="23" t="s">
        <v>152</v>
      </c>
      <c r="G2081" s="24">
        <v>1</v>
      </c>
      <c r="H2081" s="25"/>
      <c r="I2081" s="25"/>
    </row>
    <row r="2082" s="6" customFormat="1" ht="36" spans="1:9">
      <c r="A2082" s="21">
        <v>2080</v>
      </c>
      <c r="B2082" s="22" t="s">
        <v>2349</v>
      </c>
      <c r="C2082" s="22" t="s">
        <v>3804</v>
      </c>
      <c r="D2082" s="22" t="s">
        <v>13</v>
      </c>
      <c r="E2082" s="22"/>
      <c r="F2082" s="23" t="s">
        <v>24</v>
      </c>
      <c r="G2082" s="24">
        <v>1</v>
      </c>
      <c r="H2082" s="25"/>
      <c r="I2082" s="25"/>
    </row>
    <row r="2083" s="6" customFormat="1" ht="24" spans="1:9">
      <c r="A2083" s="21">
        <v>2081</v>
      </c>
      <c r="B2083" s="22" t="s">
        <v>3805</v>
      </c>
      <c r="C2083" s="22" t="s">
        <v>3806</v>
      </c>
      <c r="D2083" s="22" t="s">
        <v>3807</v>
      </c>
      <c r="E2083" s="22"/>
      <c r="F2083" s="22" t="s">
        <v>27</v>
      </c>
      <c r="G2083" s="24">
        <v>1</v>
      </c>
      <c r="H2083" s="25" t="s">
        <v>2593</v>
      </c>
      <c r="I2083" s="25"/>
    </row>
    <row r="2084" s="6" customFormat="1" spans="1:9">
      <c r="A2084" s="21">
        <v>2082</v>
      </c>
      <c r="B2084" s="22" t="s">
        <v>2353</v>
      </c>
      <c r="C2084" s="22" t="s">
        <v>2354</v>
      </c>
      <c r="D2084" s="22" t="s">
        <v>13</v>
      </c>
      <c r="E2084" s="22"/>
      <c r="F2084" s="23" t="s">
        <v>30</v>
      </c>
      <c r="G2084" s="24">
        <v>1</v>
      </c>
      <c r="H2084" s="25"/>
      <c r="I2084" s="25"/>
    </row>
    <row r="2085" s="6" customFormat="1" spans="1:9">
      <c r="A2085" s="21">
        <v>2083</v>
      </c>
      <c r="B2085" s="22" t="s">
        <v>2353</v>
      </c>
      <c r="C2085" s="22" t="s">
        <v>2354</v>
      </c>
      <c r="D2085" s="22" t="s">
        <v>13</v>
      </c>
      <c r="E2085" s="22"/>
      <c r="F2085" s="23" t="s">
        <v>152</v>
      </c>
      <c r="G2085" s="24">
        <v>1</v>
      </c>
      <c r="H2085" s="25"/>
      <c r="I2085" s="25"/>
    </row>
    <row r="2086" s="6" customFormat="1" spans="1:9">
      <c r="A2086" s="21">
        <v>2084</v>
      </c>
      <c r="B2086" s="22" t="s">
        <v>2358</v>
      </c>
      <c r="C2086" s="22" t="s">
        <v>3808</v>
      </c>
      <c r="D2086" s="22" t="s">
        <v>1625</v>
      </c>
      <c r="E2086" s="22"/>
      <c r="F2086" s="23" t="s">
        <v>30</v>
      </c>
      <c r="G2086" s="24">
        <v>1</v>
      </c>
      <c r="H2086" s="25"/>
      <c r="I2086" s="25"/>
    </row>
    <row r="2087" s="6" customFormat="1" spans="1:9">
      <c r="A2087" s="21">
        <v>2085</v>
      </c>
      <c r="B2087" s="22" t="s">
        <v>2358</v>
      </c>
      <c r="C2087" s="22" t="s">
        <v>3808</v>
      </c>
      <c r="D2087" s="22" t="s">
        <v>1625</v>
      </c>
      <c r="E2087" s="22"/>
      <c r="F2087" s="23" t="s">
        <v>152</v>
      </c>
      <c r="G2087" s="24">
        <v>1</v>
      </c>
      <c r="H2087" s="25"/>
      <c r="I2087" s="25"/>
    </row>
    <row r="2088" s="6" customFormat="1" spans="1:9">
      <c r="A2088" s="21">
        <v>2086</v>
      </c>
      <c r="B2088" s="22" t="s">
        <v>2358</v>
      </c>
      <c r="C2088" s="22" t="s">
        <v>3808</v>
      </c>
      <c r="D2088" s="22" t="s">
        <v>1625</v>
      </c>
      <c r="E2088" s="22"/>
      <c r="F2088" s="23" t="s">
        <v>24</v>
      </c>
      <c r="G2088" s="24">
        <v>1</v>
      </c>
      <c r="H2088" s="25"/>
      <c r="I2088" s="25"/>
    </row>
    <row r="2089" s="6" customFormat="1" ht="24" spans="1:9">
      <c r="A2089" s="21">
        <v>2087</v>
      </c>
      <c r="B2089" s="37" t="s">
        <v>3809</v>
      </c>
      <c r="C2089" s="37" t="s">
        <v>3810</v>
      </c>
      <c r="D2089" s="37" t="s">
        <v>13</v>
      </c>
      <c r="E2089" s="37"/>
      <c r="F2089" s="22" t="s">
        <v>27</v>
      </c>
      <c r="G2089" s="24">
        <v>1</v>
      </c>
      <c r="H2089" s="25"/>
      <c r="I2089" s="25" t="s">
        <v>3811</v>
      </c>
    </row>
    <row r="2090" s="6" customFormat="1" ht="24" spans="1:9">
      <c r="A2090" s="21">
        <v>2088</v>
      </c>
      <c r="B2090" s="27" t="s">
        <v>3812</v>
      </c>
      <c r="C2090" s="27" t="s">
        <v>3810</v>
      </c>
      <c r="D2090" s="27" t="s">
        <v>13</v>
      </c>
      <c r="E2090" s="33"/>
      <c r="F2090" s="23" t="s">
        <v>30</v>
      </c>
      <c r="G2090" s="24">
        <v>1</v>
      </c>
      <c r="H2090" s="25"/>
      <c r="I2090" s="25" t="s">
        <v>3811</v>
      </c>
    </row>
    <row r="2091" s="6" customFormat="1" ht="24" spans="1:9">
      <c r="A2091" s="21">
        <v>2089</v>
      </c>
      <c r="B2091" s="27" t="s">
        <v>3812</v>
      </c>
      <c r="C2091" s="27" t="s">
        <v>3810</v>
      </c>
      <c r="D2091" s="27" t="s">
        <v>13</v>
      </c>
      <c r="E2091" s="33"/>
      <c r="F2091" s="23" t="s">
        <v>152</v>
      </c>
      <c r="G2091" s="24">
        <v>1</v>
      </c>
      <c r="H2091" s="25"/>
      <c r="I2091" s="25" t="s">
        <v>3811</v>
      </c>
    </row>
    <row r="2092" s="6" customFormat="1" ht="24" spans="1:9">
      <c r="A2092" s="21">
        <v>2090</v>
      </c>
      <c r="B2092" s="27" t="s">
        <v>3812</v>
      </c>
      <c r="C2092" s="27" t="s">
        <v>3810</v>
      </c>
      <c r="D2092" s="27" t="s">
        <v>13</v>
      </c>
      <c r="E2092" s="33"/>
      <c r="F2092" s="23" t="s">
        <v>24</v>
      </c>
      <c r="G2092" s="24">
        <v>1</v>
      </c>
      <c r="H2092" s="25"/>
      <c r="I2092" s="25" t="s">
        <v>3811</v>
      </c>
    </row>
    <row r="2093" s="6" customFormat="1" spans="1:9">
      <c r="A2093" s="21">
        <v>2091</v>
      </c>
      <c r="B2093" s="27" t="s">
        <v>3813</v>
      </c>
      <c r="C2093" s="27" t="s">
        <v>3814</v>
      </c>
      <c r="D2093" s="27" t="s">
        <v>13</v>
      </c>
      <c r="E2093" s="23"/>
      <c r="F2093" s="23" t="s">
        <v>30</v>
      </c>
      <c r="G2093" s="24">
        <v>1</v>
      </c>
      <c r="H2093" s="25"/>
      <c r="I2093" s="25"/>
    </row>
    <row r="2094" s="6" customFormat="1" spans="1:9">
      <c r="A2094" s="21">
        <v>2092</v>
      </c>
      <c r="B2094" s="27" t="s">
        <v>3815</v>
      </c>
      <c r="C2094" s="27" t="s">
        <v>3816</v>
      </c>
      <c r="D2094" s="27" t="s">
        <v>13</v>
      </c>
      <c r="E2094" s="23"/>
      <c r="F2094" s="23" t="s">
        <v>30</v>
      </c>
      <c r="G2094" s="24">
        <v>1</v>
      </c>
      <c r="H2094" s="25"/>
      <c r="I2094" s="25"/>
    </row>
    <row r="2095" s="6" customFormat="1" ht="26" spans="1:256">
      <c r="A2095" s="21">
        <v>2093</v>
      </c>
      <c r="B2095" s="28" t="s">
        <v>3817</v>
      </c>
      <c r="C2095" s="28" t="s">
        <v>3818</v>
      </c>
      <c r="D2095" s="28" t="s">
        <v>2614</v>
      </c>
      <c r="E2095" s="28" t="s">
        <v>391</v>
      </c>
      <c r="F2095" s="29" t="s">
        <v>15</v>
      </c>
      <c r="G2095" s="30">
        <v>1</v>
      </c>
      <c r="H2095" s="28"/>
      <c r="I2095" s="35"/>
      <c r="J2095" s="14"/>
      <c r="K2095" s="14"/>
      <c r="L2095" s="14"/>
      <c r="M2095" s="14"/>
      <c r="N2095" s="14"/>
      <c r="O2095" s="14"/>
      <c r="P2095" s="14"/>
      <c r="Q2095" s="14"/>
      <c r="R2095" s="14"/>
      <c r="S2095" s="14"/>
      <c r="T2095" s="14"/>
      <c r="U2095" s="14"/>
      <c r="V2095" s="14"/>
      <c r="W2095" s="14"/>
      <c r="X2095" s="14"/>
      <c r="Y2095" s="14"/>
      <c r="Z2095" s="14"/>
      <c r="AA2095" s="14"/>
      <c r="AB2095" s="14"/>
      <c r="AC2095" s="14"/>
      <c r="AD2095" s="14"/>
      <c r="AE2095" s="14"/>
      <c r="AF2095" s="14"/>
      <c r="AG2095" s="14"/>
      <c r="AH2095" s="14"/>
      <c r="AI2095" s="14"/>
      <c r="AJ2095" s="14"/>
      <c r="AK2095" s="14"/>
      <c r="AL2095" s="14"/>
      <c r="AM2095" s="14"/>
      <c r="AN2095" s="14"/>
      <c r="AO2095" s="14"/>
      <c r="AP2095" s="14"/>
      <c r="AQ2095" s="14"/>
      <c r="AR2095" s="14"/>
      <c r="AS2095" s="14"/>
      <c r="AT2095" s="14"/>
      <c r="AU2095" s="14"/>
      <c r="AV2095" s="14"/>
      <c r="AW2095" s="14"/>
      <c r="AX2095" s="14"/>
      <c r="AY2095" s="14"/>
      <c r="AZ2095" s="14"/>
      <c r="BA2095" s="14"/>
      <c r="BB2095" s="14"/>
      <c r="BC2095" s="14"/>
      <c r="BD2095" s="14"/>
      <c r="BE2095" s="14"/>
      <c r="BF2095" s="14"/>
      <c r="BG2095" s="14"/>
      <c r="BH2095" s="14"/>
      <c r="BI2095" s="14"/>
      <c r="BJ2095" s="14"/>
      <c r="BK2095" s="14"/>
      <c r="BL2095" s="14"/>
      <c r="BM2095" s="14"/>
      <c r="BN2095" s="14"/>
      <c r="BO2095" s="14"/>
      <c r="BP2095" s="14"/>
      <c r="BQ2095" s="14"/>
      <c r="BR2095" s="14"/>
      <c r="BS2095" s="14"/>
      <c r="BT2095" s="14"/>
      <c r="BU2095" s="14"/>
      <c r="BV2095" s="14"/>
      <c r="BW2095" s="14"/>
      <c r="BX2095" s="14"/>
      <c r="BY2095" s="14"/>
      <c r="BZ2095" s="14"/>
      <c r="CA2095" s="14"/>
      <c r="CB2095" s="14"/>
      <c r="CC2095" s="14"/>
      <c r="CD2095" s="14"/>
      <c r="CE2095" s="14"/>
      <c r="CF2095" s="14"/>
      <c r="CG2095" s="14"/>
      <c r="CH2095" s="14"/>
      <c r="CI2095" s="14"/>
      <c r="CJ2095" s="14"/>
      <c r="CK2095" s="14"/>
      <c r="CL2095" s="14"/>
      <c r="CM2095" s="14"/>
      <c r="CN2095" s="14"/>
      <c r="CO2095" s="14"/>
      <c r="CP2095" s="14"/>
      <c r="CQ2095" s="14"/>
      <c r="CR2095" s="14"/>
      <c r="CS2095" s="14"/>
      <c r="CT2095" s="14"/>
      <c r="CU2095" s="14"/>
      <c r="CV2095" s="14"/>
      <c r="CW2095" s="14"/>
      <c r="CX2095" s="14"/>
      <c r="CY2095" s="14"/>
      <c r="CZ2095" s="14"/>
      <c r="DA2095" s="14"/>
      <c r="DB2095" s="14"/>
      <c r="DC2095" s="14"/>
      <c r="DD2095" s="14"/>
      <c r="DE2095" s="14"/>
      <c r="DF2095" s="14"/>
      <c r="DG2095" s="14"/>
      <c r="DH2095" s="14"/>
      <c r="DI2095" s="14"/>
      <c r="DJ2095" s="14"/>
      <c r="DK2095" s="14"/>
      <c r="DL2095" s="14"/>
      <c r="DM2095" s="14"/>
      <c r="DN2095" s="14"/>
      <c r="DO2095" s="14"/>
      <c r="DP2095" s="14"/>
      <c r="DQ2095" s="14"/>
      <c r="DR2095" s="14"/>
      <c r="DS2095" s="14"/>
      <c r="DT2095" s="14"/>
      <c r="DU2095" s="14"/>
      <c r="DV2095" s="14"/>
      <c r="DW2095" s="14"/>
      <c r="DX2095" s="14"/>
      <c r="DY2095" s="14"/>
      <c r="DZ2095" s="14"/>
      <c r="EA2095" s="14"/>
      <c r="EB2095" s="14"/>
      <c r="EC2095" s="14"/>
      <c r="ED2095" s="14"/>
      <c r="EE2095" s="14"/>
      <c r="EF2095" s="14"/>
      <c r="EG2095" s="14"/>
      <c r="EH2095" s="14"/>
      <c r="EI2095" s="14"/>
      <c r="EJ2095" s="14"/>
      <c r="EK2095" s="14"/>
      <c r="EL2095" s="14"/>
      <c r="EM2095" s="14"/>
      <c r="EN2095" s="14"/>
      <c r="EO2095" s="14"/>
      <c r="EP2095" s="14"/>
      <c r="EQ2095" s="14"/>
      <c r="ER2095" s="14"/>
      <c r="ES2095" s="14"/>
      <c r="ET2095" s="14"/>
      <c r="EU2095" s="14"/>
      <c r="EV2095" s="14"/>
      <c r="EW2095" s="14"/>
      <c r="EX2095" s="14"/>
      <c r="EY2095" s="14"/>
      <c r="EZ2095" s="14"/>
      <c r="FA2095" s="14"/>
      <c r="FB2095" s="14"/>
      <c r="FC2095" s="14"/>
      <c r="FD2095" s="14"/>
      <c r="FE2095" s="14"/>
      <c r="FF2095" s="14"/>
      <c r="FG2095" s="14"/>
      <c r="FH2095" s="14"/>
      <c r="FI2095" s="14"/>
      <c r="FJ2095" s="14"/>
      <c r="FK2095" s="14"/>
      <c r="FL2095" s="14"/>
      <c r="FM2095" s="14"/>
      <c r="FN2095" s="14"/>
      <c r="FO2095" s="14"/>
      <c r="FP2095" s="14"/>
      <c r="FQ2095" s="14"/>
      <c r="FR2095" s="14"/>
      <c r="FS2095" s="14"/>
      <c r="FT2095" s="14"/>
      <c r="FU2095" s="14"/>
      <c r="FV2095" s="14"/>
      <c r="FW2095" s="14"/>
      <c r="FX2095" s="14"/>
      <c r="FY2095" s="14"/>
      <c r="FZ2095" s="14"/>
      <c r="GA2095" s="14"/>
      <c r="GB2095" s="14"/>
      <c r="GC2095" s="14"/>
      <c r="GD2095" s="14"/>
      <c r="GE2095" s="14"/>
      <c r="GF2095" s="14"/>
      <c r="GG2095" s="14"/>
      <c r="GH2095" s="14"/>
      <c r="GI2095" s="14"/>
      <c r="GJ2095" s="14"/>
      <c r="GK2095" s="14"/>
      <c r="GL2095" s="14"/>
      <c r="GM2095" s="14"/>
      <c r="GN2095" s="14"/>
      <c r="GO2095" s="14"/>
      <c r="GP2095" s="14"/>
      <c r="GQ2095" s="14"/>
      <c r="GR2095" s="14"/>
      <c r="GS2095" s="14"/>
      <c r="GT2095" s="14"/>
      <c r="GU2095" s="14"/>
      <c r="GV2095" s="14"/>
      <c r="GW2095" s="14"/>
      <c r="GX2095" s="14"/>
      <c r="GY2095" s="14"/>
      <c r="GZ2095" s="14"/>
      <c r="HA2095" s="14"/>
      <c r="HB2095" s="14"/>
      <c r="HC2095" s="14"/>
      <c r="HD2095" s="14"/>
      <c r="HE2095" s="14"/>
      <c r="HF2095" s="14"/>
      <c r="HG2095" s="14"/>
      <c r="HH2095" s="14"/>
      <c r="HI2095" s="14"/>
      <c r="HJ2095" s="14"/>
      <c r="HK2095" s="14"/>
      <c r="HL2095" s="14"/>
      <c r="HM2095" s="14"/>
      <c r="HN2095" s="14"/>
      <c r="HO2095" s="14"/>
      <c r="HP2095" s="14"/>
      <c r="HQ2095" s="14"/>
      <c r="HR2095" s="14"/>
      <c r="HS2095" s="14"/>
      <c r="HT2095" s="14"/>
      <c r="HU2095" s="14"/>
      <c r="HV2095" s="14"/>
      <c r="HW2095" s="14"/>
      <c r="HX2095" s="14"/>
      <c r="HY2095" s="14"/>
      <c r="HZ2095" s="14"/>
      <c r="IA2095" s="14"/>
      <c r="IB2095" s="14"/>
      <c r="IC2095" s="14"/>
      <c r="ID2095" s="14"/>
      <c r="IE2095" s="14"/>
      <c r="IF2095" s="14"/>
      <c r="IG2095" s="14"/>
      <c r="IH2095" s="14"/>
      <c r="II2095" s="14"/>
      <c r="IJ2095" s="14"/>
      <c r="IK2095" s="14"/>
      <c r="IL2095" s="14"/>
      <c r="IM2095" s="14"/>
      <c r="IN2095" s="14"/>
      <c r="IO2095" s="14"/>
      <c r="IP2095" s="14"/>
      <c r="IQ2095" s="14"/>
      <c r="IR2095" s="14"/>
      <c r="IS2095" s="14"/>
      <c r="IT2095" s="14"/>
      <c r="IU2095" s="14"/>
      <c r="IV2095" s="14"/>
    </row>
    <row r="2096" s="6" customFormat="1" spans="1:9">
      <c r="A2096" s="21">
        <v>2094</v>
      </c>
      <c r="B2096" s="27" t="s">
        <v>3819</v>
      </c>
      <c r="C2096" s="27" t="s">
        <v>3820</v>
      </c>
      <c r="D2096" s="27" t="s">
        <v>1611</v>
      </c>
      <c r="E2096" s="23"/>
      <c r="F2096" s="23" t="s">
        <v>30</v>
      </c>
      <c r="G2096" s="24">
        <v>1</v>
      </c>
      <c r="H2096" s="25"/>
      <c r="I2096" s="25" t="s">
        <v>3821</v>
      </c>
    </row>
    <row r="2097" s="6" customFormat="1" ht="24" spans="1:9">
      <c r="A2097" s="21">
        <v>2095</v>
      </c>
      <c r="B2097" s="22" t="s">
        <v>3822</v>
      </c>
      <c r="C2097" s="22" t="s">
        <v>3823</v>
      </c>
      <c r="D2097" s="22" t="s">
        <v>13</v>
      </c>
      <c r="E2097" s="22"/>
      <c r="F2097" s="22" t="s">
        <v>27</v>
      </c>
      <c r="G2097" s="24">
        <v>1</v>
      </c>
      <c r="H2097" s="25"/>
      <c r="I2097" s="25"/>
    </row>
    <row r="2098" s="6" customFormat="1" spans="1:9">
      <c r="A2098" s="21">
        <v>2096</v>
      </c>
      <c r="B2098" s="27" t="s">
        <v>2362</v>
      </c>
      <c r="C2098" s="27" t="s">
        <v>887</v>
      </c>
      <c r="D2098" s="27" t="s">
        <v>13</v>
      </c>
      <c r="E2098" s="23"/>
      <c r="F2098" s="23" t="s">
        <v>30</v>
      </c>
      <c r="G2098" s="24">
        <v>1</v>
      </c>
      <c r="H2098" s="25"/>
      <c r="I2098" s="25"/>
    </row>
    <row r="2099" s="6" customFormat="1" spans="1:9">
      <c r="A2099" s="21">
        <v>2097</v>
      </c>
      <c r="B2099" s="22" t="s">
        <v>3824</v>
      </c>
      <c r="C2099" s="22" t="s">
        <v>3825</v>
      </c>
      <c r="D2099" s="22" t="s">
        <v>13</v>
      </c>
      <c r="E2099" s="23"/>
      <c r="F2099" s="23" t="s">
        <v>152</v>
      </c>
      <c r="G2099" s="24">
        <v>1</v>
      </c>
      <c r="H2099" s="25"/>
      <c r="I2099" s="25"/>
    </row>
    <row r="2100" s="6" customFormat="1" spans="1:9">
      <c r="A2100" s="21">
        <v>2098</v>
      </c>
      <c r="B2100" s="27" t="s">
        <v>3826</v>
      </c>
      <c r="C2100" s="27" t="s">
        <v>3827</v>
      </c>
      <c r="D2100" s="27" t="s">
        <v>13</v>
      </c>
      <c r="E2100" s="33"/>
      <c r="F2100" s="23" t="s">
        <v>30</v>
      </c>
      <c r="G2100" s="24">
        <v>1</v>
      </c>
      <c r="H2100" s="25"/>
      <c r="I2100" s="25"/>
    </row>
    <row r="2101" s="6" customFormat="1" spans="1:9">
      <c r="A2101" s="21">
        <v>2099</v>
      </c>
      <c r="B2101" s="27" t="s">
        <v>3826</v>
      </c>
      <c r="C2101" s="27" t="s">
        <v>3827</v>
      </c>
      <c r="D2101" s="27" t="s">
        <v>13</v>
      </c>
      <c r="E2101" s="33"/>
      <c r="F2101" s="23" t="s">
        <v>152</v>
      </c>
      <c r="G2101" s="24">
        <v>1</v>
      </c>
      <c r="H2101" s="25"/>
      <c r="I2101" s="25"/>
    </row>
    <row r="2102" s="6" customFormat="1" spans="1:9">
      <c r="A2102" s="21">
        <v>2100</v>
      </c>
      <c r="B2102" s="27" t="s">
        <v>3826</v>
      </c>
      <c r="C2102" s="27" t="s">
        <v>3827</v>
      </c>
      <c r="D2102" s="27" t="s">
        <v>13</v>
      </c>
      <c r="E2102" s="33"/>
      <c r="F2102" s="23" t="s">
        <v>24</v>
      </c>
      <c r="G2102" s="24">
        <v>1</v>
      </c>
      <c r="H2102" s="25"/>
      <c r="I2102" s="25"/>
    </row>
    <row r="2103" s="6" customFormat="1" ht="24" spans="1:9">
      <c r="A2103" s="21">
        <v>2101</v>
      </c>
      <c r="B2103" s="27" t="s">
        <v>3828</v>
      </c>
      <c r="C2103" s="27" t="s">
        <v>3829</v>
      </c>
      <c r="D2103" s="27" t="s">
        <v>1614</v>
      </c>
      <c r="E2103" s="23"/>
      <c r="F2103" s="23" t="s">
        <v>30</v>
      </c>
      <c r="G2103" s="24">
        <v>1</v>
      </c>
      <c r="H2103" s="25"/>
      <c r="I2103" s="25"/>
    </row>
    <row r="2104" s="7" customFormat="1" ht="36" spans="1:256">
      <c r="A2104" s="21">
        <v>2102</v>
      </c>
      <c r="B2104" s="22" t="s">
        <v>3830</v>
      </c>
      <c r="C2104" s="22" t="s">
        <v>3831</v>
      </c>
      <c r="D2104" s="26" t="s">
        <v>13</v>
      </c>
      <c r="E2104" s="22"/>
      <c r="F2104" s="22" t="s">
        <v>27</v>
      </c>
      <c r="G2104" s="24">
        <v>1</v>
      </c>
      <c r="H2104" s="25"/>
      <c r="I2104" s="25"/>
      <c r="J2104" s="6"/>
      <c r="K2104" s="6"/>
      <c r="L2104" s="6"/>
      <c r="M2104" s="6"/>
      <c r="N2104" s="6"/>
      <c r="O2104" s="6"/>
      <c r="P2104" s="6"/>
      <c r="Q2104" s="6"/>
      <c r="R2104" s="6"/>
      <c r="S2104" s="6"/>
      <c r="T2104" s="6"/>
      <c r="U2104" s="6"/>
      <c r="V2104" s="6"/>
      <c r="W2104" s="6"/>
      <c r="X2104" s="6"/>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6"/>
      <c r="AZ2104" s="6"/>
      <c r="BA2104" s="6"/>
      <c r="BB2104" s="6"/>
      <c r="BC2104" s="6"/>
      <c r="BD2104" s="6"/>
      <c r="BE2104" s="6"/>
      <c r="BF2104" s="6"/>
      <c r="BG2104" s="6"/>
      <c r="BH2104" s="6"/>
      <c r="BI2104" s="6"/>
      <c r="BJ2104" s="6"/>
      <c r="BK2104" s="6"/>
      <c r="BL2104" s="6"/>
      <c r="BM2104" s="6"/>
      <c r="BN2104" s="6"/>
      <c r="BO2104" s="6"/>
      <c r="BP2104" s="6"/>
      <c r="BQ2104" s="6"/>
      <c r="BR2104" s="6"/>
      <c r="BS2104" s="6"/>
      <c r="BT2104" s="6"/>
      <c r="BU2104" s="6"/>
      <c r="BV2104" s="6"/>
      <c r="BW2104" s="6"/>
      <c r="BX2104" s="6"/>
      <c r="BY2104" s="6"/>
      <c r="BZ2104" s="6"/>
      <c r="CA2104" s="6"/>
      <c r="CB2104" s="6"/>
      <c r="CC2104" s="6"/>
      <c r="CD2104" s="6"/>
      <c r="CE2104" s="6"/>
      <c r="CF2104" s="6"/>
      <c r="CG2104" s="6"/>
      <c r="CH2104" s="6"/>
      <c r="CI2104" s="6"/>
      <c r="CJ2104" s="6"/>
      <c r="CK2104" s="6"/>
      <c r="CL2104" s="6"/>
      <c r="CM2104" s="6"/>
      <c r="CN2104" s="6"/>
      <c r="CO2104" s="6"/>
      <c r="CP2104" s="6"/>
      <c r="CQ2104" s="6"/>
      <c r="CR2104" s="6"/>
      <c r="CS2104" s="6"/>
      <c r="CT2104" s="6"/>
      <c r="CU2104" s="6"/>
      <c r="CV2104" s="6"/>
      <c r="CW2104" s="6"/>
      <c r="CX2104" s="6"/>
      <c r="CY2104" s="6"/>
      <c r="CZ2104" s="6"/>
      <c r="DA2104" s="6"/>
      <c r="DB2104" s="6"/>
      <c r="DC2104" s="6"/>
      <c r="DD2104" s="6"/>
      <c r="DE2104" s="6"/>
      <c r="DF2104" s="6"/>
      <c r="DG2104" s="6"/>
      <c r="DH2104" s="6"/>
      <c r="DI2104" s="6"/>
      <c r="DJ2104" s="6"/>
      <c r="DK2104" s="6"/>
      <c r="DL2104" s="6"/>
      <c r="DM2104" s="6"/>
      <c r="DN2104" s="6"/>
      <c r="DO2104" s="6"/>
      <c r="DP2104" s="6"/>
      <c r="DQ2104" s="6"/>
      <c r="DR2104" s="6"/>
      <c r="DS2104" s="6"/>
      <c r="DT2104" s="6"/>
      <c r="DU2104" s="6"/>
      <c r="DV2104" s="6"/>
      <c r="DW2104" s="6"/>
      <c r="DX2104" s="6"/>
      <c r="DY2104" s="6"/>
      <c r="DZ2104" s="6"/>
      <c r="EA2104" s="6"/>
      <c r="EB2104" s="6"/>
      <c r="EC2104" s="6"/>
      <c r="ED2104" s="6"/>
      <c r="EE2104" s="6"/>
      <c r="EF2104" s="6"/>
      <c r="EG2104" s="6"/>
      <c r="EH2104" s="6"/>
      <c r="EI2104" s="6"/>
      <c r="EJ2104" s="6"/>
      <c r="EK2104" s="6"/>
      <c r="EL2104" s="6"/>
      <c r="EM2104" s="6"/>
      <c r="EN2104" s="6"/>
      <c r="EO2104" s="6"/>
      <c r="EP2104" s="6"/>
      <c r="EQ2104" s="6"/>
      <c r="ER2104" s="6"/>
      <c r="ES2104" s="6"/>
      <c r="ET2104" s="6"/>
      <c r="EU2104" s="6"/>
      <c r="EV2104" s="6"/>
      <c r="EW2104" s="6"/>
      <c r="EX2104" s="6"/>
      <c r="EY2104" s="6"/>
      <c r="EZ2104" s="6"/>
      <c r="FA2104" s="6"/>
      <c r="FB2104" s="6"/>
      <c r="FC2104" s="6"/>
      <c r="FD2104" s="6"/>
      <c r="FE2104" s="6"/>
      <c r="FF2104" s="6"/>
      <c r="FG2104" s="6"/>
      <c r="FH2104" s="6"/>
      <c r="FI2104" s="6"/>
      <c r="FJ2104" s="6"/>
      <c r="FK2104" s="6"/>
      <c r="FL2104" s="6"/>
      <c r="FM2104" s="6"/>
      <c r="FN2104" s="6"/>
      <c r="FO2104" s="6"/>
      <c r="FP2104" s="6"/>
      <c r="FQ2104" s="6"/>
      <c r="FR2104" s="6"/>
      <c r="FS2104" s="6"/>
      <c r="FT2104" s="6"/>
      <c r="FU2104" s="6"/>
      <c r="FV2104" s="6"/>
      <c r="FW2104" s="6"/>
      <c r="FX2104" s="6"/>
      <c r="FY2104" s="6"/>
      <c r="FZ2104" s="6"/>
      <c r="GA2104" s="6"/>
      <c r="GB2104" s="6"/>
      <c r="GC2104" s="6"/>
      <c r="GD2104" s="6"/>
      <c r="GE2104" s="6"/>
      <c r="GF2104" s="6"/>
      <c r="GG2104" s="6"/>
      <c r="GH2104" s="6"/>
      <c r="GI2104" s="6"/>
      <c r="GJ2104" s="6"/>
      <c r="GK2104" s="6"/>
      <c r="GL2104" s="6"/>
      <c r="GM2104" s="6"/>
      <c r="GN2104" s="6"/>
      <c r="GO2104" s="6"/>
      <c r="GP2104" s="6"/>
      <c r="GQ2104" s="6"/>
      <c r="GR2104" s="6"/>
      <c r="GS2104" s="6"/>
      <c r="GT2104" s="6"/>
      <c r="GU2104" s="6"/>
      <c r="GV2104" s="6"/>
      <c r="GW2104" s="6"/>
      <c r="GX2104" s="6"/>
      <c r="GY2104" s="6"/>
      <c r="GZ2104" s="6"/>
      <c r="HA2104" s="6"/>
      <c r="HB2104" s="6"/>
      <c r="HC2104" s="6"/>
      <c r="HD2104" s="6"/>
      <c r="HE2104" s="6"/>
      <c r="HF2104" s="6"/>
      <c r="HG2104" s="6"/>
      <c r="HH2104" s="6"/>
      <c r="HI2104" s="6"/>
      <c r="HJ2104" s="6"/>
      <c r="HK2104" s="6"/>
      <c r="HL2104" s="6"/>
      <c r="HM2104" s="6"/>
      <c r="HN2104" s="6"/>
      <c r="HO2104" s="6"/>
      <c r="HP2104" s="6"/>
      <c r="HQ2104" s="6"/>
      <c r="HR2104" s="6"/>
      <c r="HS2104" s="6"/>
      <c r="HT2104" s="6"/>
      <c r="HU2104" s="6"/>
      <c r="HV2104" s="6"/>
      <c r="HW2104" s="6"/>
      <c r="HX2104" s="6"/>
      <c r="HY2104" s="6"/>
      <c r="HZ2104" s="6"/>
      <c r="IA2104" s="6"/>
      <c r="IB2104" s="6"/>
      <c r="IC2104" s="6"/>
      <c r="ID2104" s="6"/>
      <c r="IE2104" s="6"/>
      <c r="IF2104" s="6"/>
      <c r="IG2104" s="6"/>
      <c r="IH2104" s="6"/>
      <c r="II2104" s="6"/>
      <c r="IJ2104" s="6"/>
      <c r="IK2104" s="6"/>
      <c r="IL2104" s="6"/>
      <c r="IM2104" s="6"/>
      <c r="IN2104" s="6"/>
      <c r="IO2104" s="6"/>
      <c r="IP2104" s="6"/>
      <c r="IQ2104" s="6"/>
      <c r="IR2104" s="6"/>
      <c r="IS2104" s="6"/>
      <c r="IT2104" s="6"/>
      <c r="IU2104" s="6"/>
      <c r="IV2104" s="6"/>
    </row>
    <row r="2105" s="7" customFormat="1" ht="276" spans="1:256">
      <c r="A2105" s="21">
        <v>2103</v>
      </c>
      <c r="B2105" s="46" t="s">
        <v>3832</v>
      </c>
      <c r="C2105" s="46" t="s">
        <v>3833</v>
      </c>
      <c r="D2105" s="46" t="s">
        <v>1611</v>
      </c>
      <c r="E2105" s="46" t="s">
        <v>3834</v>
      </c>
      <c r="F2105" s="22" t="s">
        <v>27</v>
      </c>
      <c r="G2105" s="24">
        <v>1</v>
      </c>
      <c r="H2105" s="25"/>
      <c r="I2105" s="25"/>
      <c r="J2105" s="6"/>
      <c r="K2105" s="6"/>
      <c r="L2105" s="6"/>
      <c r="M2105" s="6"/>
      <c r="N2105" s="6"/>
      <c r="O2105" s="6"/>
      <c r="P2105" s="6"/>
      <c r="Q2105" s="6"/>
      <c r="R2105" s="6"/>
      <c r="S2105" s="6"/>
      <c r="T2105" s="6"/>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c r="BJ2105" s="6"/>
      <c r="BK2105" s="6"/>
      <c r="BL2105" s="6"/>
      <c r="BM2105" s="6"/>
      <c r="BN2105" s="6"/>
      <c r="BO2105" s="6"/>
      <c r="BP2105" s="6"/>
      <c r="BQ2105" s="6"/>
      <c r="BR2105" s="6"/>
      <c r="BS2105" s="6"/>
      <c r="BT2105" s="6"/>
      <c r="BU2105" s="6"/>
      <c r="BV2105" s="6"/>
      <c r="BW2105" s="6"/>
      <c r="BX2105" s="6"/>
      <c r="BY2105" s="6"/>
      <c r="BZ2105" s="6"/>
      <c r="CA2105" s="6"/>
      <c r="CB2105" s="6"/>
      <c r="CC2105" s="6"/>
      <c r="CD2105" s="6"/>
      <c r="CE2105" s="6"/>
      <c r="CF2105" s="6"/>
      <c r="CG2105" s="6"/>
      <c r="CH2105" s="6"/>
      <c r="CI2105" s="6"/>
      <c r="CJ2105" s="6"/>
      <c r="CK2105" s="6"/>
      <c r="CL2105" s="6"/>
      <c r="CM2105" s="6"/>
      <c r="CN2105" s="6"/>
      <c r="CO2105" s="6"/>
      <c r="CP2105" s="6"/>
      <c r="CQ2105" s="6"/>
      <c r="CR2105" s="6"/>
      <c r="CS2105" s="6"/>
      <c r="CT2105" s="6"/>
      <c r="CU2105" s="6"/>
      <c r="CV2105" s="6"/>
      <c r="CW2105" s="6"/>
      <c r="CX2105" s="6"/>
      <c r="CY2105" s="6"/>
      <c r="CZ2105" s="6"/>
      <c r="DA2105" s="6"/>
      <c r="DB2105" s="6"/>
      <c r="DC2105" s="6"/>
      <c r="DD2105" s="6"/>
      <c r="DE2105" s="6"/>
      <c r="DF2105" s="6"/>
      <c r="DG2105" s="6"/>
      <c r="DH2105" s="6"/>
      <c r="DI2105" s="6"/>
      <c r="DJ2105" s="6"/>
      <c r="DK2105" s="6"/>
      <c r="DL2105" s="6"/>
      <c r="DM2105" s="6"/>
      <c r="DN2105" s="6"/>
      <c r="DO2105" s="6"/>
      <c r="DP2105" s="6"/>
      <c r="DQ2105" s="6"/>
      <c r="DR2105" s="6"/>
      <c r="DS2105" s="6"/>
      <c r="DT2105" s="6"/>
      <c r="DU2105" s="6"/>
      <c r="DV2105" s="6"/>
      <c r="DW2105" s="6"/>
      <c r="DX2105" s="6"/>
      <c r="DY2105" s="6"/>
      <c r="DZ2105" s="6"/>
      <c r="EA2105" s="6"/>
      <c r="EB2105" s="6"/>
      <c r="EC2105" s="6"/>
      <c r="ED2105" s="6"/>
      <c r="EE2105" s="6"/>
      <c r="EF2105" s="6"/>
      <c r="EG2105" s="6"/>
      <c r="EH2105" s="6"/>
      <c r="EI2105" s="6"/>
      <c r="EJ2105" s="6"/>
      <c r="EK2105" s="6"/>
      <c r="EL2105" s="6"/>
      <c r="EM2105" s="6"/>
      <c r="EN2105" s="6"/>
      <c r="EO2105" s="6"/>
      <c r="EP2105" s="6"/>
      <c r="EQ2105" s="6"/>
      <c r="ER2105" s="6"/>
      <c r="ES2105" s="6"/>
      <c r="ET2105" s="6"/>
      <c r="EU2105" s="6"/>
      <c r="EV2105" s="6"/>
      <c r="EW2105" s="6"/>
      <c r="EX2105" s="6"/>
      <c r="EY2105" s="6"/>
      <c r="EZ2105" s="6"/>
      <c r="FA2105" s="6"/>
      <c r="FB2105" s="6"/>
      <c r="FC2105" s="6"/>
      <c r="FD2105" s="6"/>
      <c r="FE2105" s="6"/>
      <c r="FF2105" s="6"/>
      <c r="FG2105" s="6"/>
      <c r="FH2105" s="6"/>
      <c r="FI2105" s="6"/>
      <c r="FJ2105" s="6"/>
      <c r="FK2105" s="6"/>
      <c r="FL2105" s="6"/>
      <c r="FM2105" s="6"/>
      <c r="FN2105" s="6"/>
      <c r="FO2105" s="6"/>
      <c r="FP2105" s="6"/>
      <c r="FQ2105" s="6"/>
      <c r="FR2105" s="6"/>
      <c r="FS2105" s="6"/>
      <c r="FT2105" s="6"/>
      <c r="FU2105" s="6"/>
      <c r="FV2105" s="6"/>
      <c r="FW2105" s="6"/>
      <c r="FX2105" s="6"/>
      <c r="FY2105" s="6"/>
      <c r="FZ2105" s="6"/>
      <c r="GA2105" s="6"/>
      <c r="GB2105" s="6"/>
      <c r="GC2105" s="6"/>
      <c r="GD2105" s="6"/>
      <c r="GE2105" s="6"/>
      <c r="GF2105" s="6"/>
      <c r="GG2105" s="6"/>
      <c r="GH2105" s="6"/>
      <c r="GI2105" s="6"/>
      <c r="GJ2105" s="6"/>
      <c r="GK2105" s="6"/>
      <c r="GL2105" s="6"/>
      <c r="GM2105" s="6"/>
      <c r="GN2105" s="6"/>
      <c r="GO2105" s="6"/>
      <c r="GP2105" s="6"/>
      <c r="GQ2105" s="6"/>
      <c r="GR2105" s="6"/>
      <c r="GS2105" s="6"/>
      <c r="GT2105" s="6"/>
      <c r="GU2105" s="6"/>
      <c r="GV2105" s="6"/>
      <c r="GW2105" s="6"/>
      <c r="GX2105" s="6"/>
      <c r="GY2105" s="6"/>
      <c r="GZ2105" s="6"/>
      <c r="HA2105" s="6"/>
      <c r="HB2105" s="6"/>
      <c r="HC2105" s="6"/>
      <c r="HD2105" s="6"/>
      <c r="HE2105" s="6"/>
      <c r="HF2105" s="6"/>
      <c r="HG2105" s="6"/>
      <c r="HH2105" s="6"/>
      <c r="HI2105" s="6"/>
      <c r="HJ2105" s="6"/>
      <c r="HK2105" s="6"/>
      <c r="HL2105" s="6"/>
      <c r="HM2105" s="6"/>
      <c r="HN2105" s="6"/>
      <c r="HO2105" s="6"/>
      <c r="HP2105" s="6"/>
      <c r="HQ2105" s="6"/>
      <c r="HR2105" s="6"/>
      <c r="HS2105" s="6"/>
      <c r="HT2105" s="6"/>
      <c r="HU2105" s="6"/>
      <c r="HV2105" s="6"/>
      <c r="HW2105" s="6"/>
      <c r="HX2105" s="6"/>
      <c r="HY2105" s="6"/>
      <c r="HZ2105" s="6"/>
      <c r="IA2105" s="6"/>
      <c r="IB2105" s="6"/>
      <c r="IC2105" s="6"/>
      <c r="ID2105" s="6"/>
      <c r="IE2105" s="6"/>
      <c r="IF2105" s="6"/>
      <c r="IG2105" s="6"/>
      <c r="IH2105" s="6"/>
      <c r="II2105" s="6"/>
      <c r="IJ2105" s="6"/>
      <c r="IK2105" s="6"/>
      <c r="IL2105" s="6"/>
      <c r="IM2105" s="6"/>
      <c r="IN2105" s="6"/>
      <c r="IO2105" s="6"/>
      <c r="IP2105" s="6"/>
      <c r="IQ2105" s="6"/>
      <c r="IR2105" s="6"/>
      <c r="IS2105" s="6"/>
      <c r="IT2105" s="6"/>
      <c r="IU2105" s="6"/>
      <c r="IV2105" s="6"/>
    </row>
    <row r="2106" s="7" customFormat="1" spans="1:256">
      <c r="A2106" s="21">
        <v>2104</v>
      </c>
      <c r="B2106" s="27" t="s">
        <v>3835</v>
      </c>
      <c r="C2106" s="27" t="s">
        <v>3836</v>
      </c>
      <c r="D2106" s="27" t="s">
        <v>13</v>
      </c>
      <c r="E2106" s="23"/>
      <c r="F2106" s="23" t="s">
        <v>30</v>
      </c>
      <c r="G2106" s="24">
        <v>1</v>
      </c>
      <c r="H2106" s="25"/>
      <c r="I2106" s="25"/>
      <c r="J2106" s="6"/>
      <c r="K2106" s="6"/>
      <c r="L2106" s="6"/>
      <c r="M2106" s="6"/>
      <c r="N2106" s="6"/>
      <c r="O2106" s="6"/>
      <c r="P2106" s="6"/>
      <c r="Q2106" s="6"/>
      <c r="R2106" s="6"/>
      <c r="S2106" s="6"/>
      <c r="T2106" s="6"/>
      <c r="U2106" s="6"/>
      <c r="V2106" s="6"/>
      <c r="W2106" s="6"/>
      <c r="X2106" s="6"/>
      <c r="Y2106" s="6"/>
      <c r="Z2106" s="6"/>
      <c r="AA2106" s="6"/>
      <c r="AB2106" s="6"/>
      <c r="AC2106" s="6"/>
      <c r="AD2106" s="6"/>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c r="BJ2106" s="6"/>
      <c r="BK2106" s="6"/>
      <c r="BL2106" s="6"/>
      <c r="BM2106" s="6"/>
      <c r="BN2106" s="6"/>
      <c r="BO2106" s="6"/>
      <c r="BP2106" s="6"/>
      <c r="BQ2106" s="6"/>
      <c r="BR2106" s="6"/>
      <c r="BS2106" s="6"/>
      <c r="BT2106" s="6"/>
      <c r="BU2106" s="6"/>
      <c r="BV2106" s="6"/>
      <c r="BW2106" s="6"/>
      <c r="BX2106" s="6"/>
      <c r="BY2106" s="6"/>
      <c r="BZ2106" s="6"/>
      <c r="CA2106" s="6"/>
      <c r="CB2106" s="6"/>
      <c r="CC2106" s="6"/>
      <c r="CD2106" s="6"/>
      <c r="CE2106" s="6"/>
      <c r="CF2106" s="6"/>
      <c r="CG2106" s="6"/>
      <c r="CH2106" s="6"/>
      <c r="CI2106" s="6"/>
      <c r="CJ2106" s="6"/>
      <c r="CK2106" s="6"/>
      <c r="CL2106" s="6"/>
      <c r="CM2106" s="6"/>
      <c r="CN2106" s="6"/>
      <c r="CO2106" s="6"/>
      <c r="CP2106" s="6"/>
      <c r="CQ2106" s="6"/>
      <c r="CR2106" s="6"/>
      <c r="CS2106" s="6"/>
      <c r="CT2106" s="6"/>
      <c r="CU2106" s="6"/>
      <c r="CV2106" s="6"/>
      <c r="CW2106" s="6"/>
      <c r="CX2106" s="6"/>
      <c r="CY2106" s="6"/>
      <c r="CZ2106" s="6"/>
      <c r="DA2106" s="6"/>
      <c r="DB2106" s="6"/>
      <c r="DC2106" s="6"/>
      <c r="DD2106" s="6"/>
      <c r="DE2106" s="6"/>
      <c r="DF2106" s="6"/>
      <c r="DG2106" s="6"/>
      <c r="DH2106" s="6"/>
      <c r="DI2106" s="6"/>
      <c r="DJ2106" s="6"/>
      <c r="DK2106" s="6"/>
      <c r="DL2106" s="6"/>
      <c r="DM2106" s="6"/>
      <c r="DN2106" s="6"/>
      <c r="DO2106" s="6"/>
      <c r="DP2106" s="6"/>
      <c r="DQ2106" s="6"/>
      <c r="DR2106" s="6"/>
      <c r="DS2106" s="6"/>
      <c r="DT2106" s="6"/>
      <c r="DU2106" s="6"/>
      <c r="DV2106" s="6"/>
      <c r="DW2106" s="6"/>
      <c r="DX2106" s="6"/>
      <c r="DY2106" s="6"/>
      <c r="DZ2106" s="6"/>
      <c r="EA2106" s="6"/>
      <c r="EB2106" s="6"/>
      <c r="EC2106" s="6"/>
      <c r="ED2106" s="6"/>
      <c r="EE2106" s="6"/>
      <c r="EF2106" s="6"/>
      <c r="EG2106" s="6"/>
      <c r="EH2106" s="6"/>
      <c r="EI2106" s="6"/>
      <c r="EJ2106" s="6"/>
      <c r="EK2106" s="6"/>
      <c r="EL2106" s="6"/>
      <c r="EM2106" s="6"/>
      <c r="EN2106" s="6"/>
      <c r="EO2106" s="6"/>
      <c r="EP2106" s="6"/>
      <c r="EQ2106" s="6"/>
      <c r="ER2106" s="6"/>
      <c r="ES2106" s="6"/>
      <c r="ET2106" s="6"/>
      <c r="EU2106" s="6"/>
      <c r="EV2106" s="6"/>
      <c r="EW2106" s="6"/>
      <c r="EX2106" s="6"/>
      <c r="EY2106" s="6"/>
      <c r="EZ2106" s="6"/>
      <c r="FA2106" s="6"/>
      <c r="FB2106" s="6"/>
      <c r="FC2106" s="6"/>
      <c r="FD2106" s="6"/>
      <c r="FE2106" s="6"/>
      <c r="FF2106" s="6"/>
      <c r="FG2106" s="6"/>
      <c r="FH2106" s="6"/>
      <c r="FI2106" s="6"/>
      <c r="FJ2106" s="6"/>
      <c r="FK2106" s="6"/>
      <c r="FL2106" s="6"/>
      <c r="FM2106" s="6"/>
      <c r="FN2106" s="6"/>
      <c r="FO2106" s="6"/>
      <c r="FP2106" s="6"/>
      <c r="FQ2106" s="6"/>
      <c r="FR2106" s="6"/>
      <c r="FS2106" s="6"/>
      <c r="FT2106" s="6"/>
      <c r="FU2106" s="6"/>
      <c r="FV2106" s="6"/>
      <c r="FW2106" s="6"/>
      <c r="FX2106" s="6"/>
      <c r="FY2106" s="6"/>
      <c r="FZ2106" s="6"/>
      <c r="GA2106" s="6"/>
      <c r="GB2106" s="6"/>
      <c r="GC2106" s="6"/>
      <c r="GD2106" s="6"/>
      <c r="GE2106" s="6"/>
      <c r="GF2106" s="6"/>
      <c r="GG2106" s="6"/>
      <c r="GH2106" s="6"/>
      <c r="GI2106" s="6"/>
      <c r="GJ2106" s="6"/>
      <c r="GK2106" s="6"/>
      <c r="GL2106" s="6"/>
      <c r="GM2106" s="6"/>
      <c r="GN2106" s="6"/>
      <c r="GO2106" s="6"/>
      <c r="GP2106" s="6"/>
      <c r="GQ2106" s="6"/>
      <c r="GR2106" s="6"/>
      <c r="GS2106" s="6"/>
      <c r="GT2106" s="6"/>
      <c r="GU2106" s="6"/>
      <c r="GV2106" s="6"/>
      <c r="GW2106" s="6"/>
      <c r="GX2106" s="6"/>
      <c r="GY2106" s="6"/>
      <c r="GZ2106" s="6"/>
      <c r="HA2106" s="6"/>
      <c r="HB2106" s="6"/>
      <c r="HC2106" s="6"/>
      <c r="HD2106" s="6"/>
      <c r="HE2106" s="6"/>
      <c r="HF2106" s="6"/>
      <c r="HG2106" s="6"/>
      <c r="HH2106" s="6"/>
      <c r="HI2106" s="6"/>
      <c r="HJ2106" s="6"/>
      <c r="HK2106" s="6"/>
      <c r="HL2106" s="6"/>
      <c r="HM2106" s="6"/>
      <c r="HN2106" s="6"/>
      <c r="HO2106" s="6"/>
      <c r="HP2106" s="6"/>
      <c r="HQ2106" s="6"/>
      <c r="HR2106" s="6"/>
      <c r="HS2106" s="6"/>
      <c r="HT2106" s="6"/>
      <c r="HU2106" s="6"/>
      <c r="HV2106" s="6"/>
      <c r="HW2106" s="6"/>
      <c r="HX2106" s="6"/>
      <c r="HY2106" s="6"/>
      <c r="HZ2106" s="6"/>
      <c r="IA2106" s="6"/>
      <c r="IB2106" s="6"/>
      <c r="IC2106" s="6"/>
      <c r="ID2106" s="6"/>
      <c r="IE2106" s="6"/>
      <c r="IF2106" s="6"/>
      <c r="IG2106" s="6"/>
      <c r="IH2106" s="6"/>
      <c r="II2106" s="6"/>
      <c r="IJ2106" s="6"/>
      <c r="IK2106" s="6"/>
      <c r="IL2106" s="6"/>
      <c r="IM2106" s="6"/>
      <c r="IN2106" s="6"/>
      <c r="IO2106" s="6"/>
      <c r="IP2106" s="6"/>
      <c r="IQ2106" s="6"/>
      <c r="IR2106" s="6"/>
      <c r="IS2106" s="6"/>
      <c r="IT2106" s="6"/>
      <c r="IU2106" s="6"/>
      <c r="IV2106" s="6"/>
    </row>
    <row r="2107" s="7" customFormat="1" spans="1:256">
      <c r="A2107" s="21">
        <v>2105</v>
      </c>
      <c r="B2107" s="27" t="s">
        <v>3837</v>
      </c>
      <c r="C2107" s="27" t="s">
        <v>3838</v>
      </c>
      <c r="D2107" s="27" t="s">
        <v>13</v>
      </c>
      <c r="E2107" s="23"/>
      <c r="F2107" s="23" t="s">
        <v>30</v>
      </c>
      <c r="G2107" s="24">
        <v>1</v>
      </c>
      <c r="H2107" s="25"/>
      <c r="I2107" s="25"/>
      <c r="J2107" s="6"/>
      <c r="K2107" s="6"/>
      <c r="L2107" s="6"/>
      <c r="M2107" s="6"/>
      <c r="N2107" s="6"/>
      <c r="O2107" s="6"/>
      <c r="P2107" s="6"/>
      <c r="Q2107" s="6"/>
      <c r="R2107" s="6"/>
      <c r="S2107" s="6"/>
      <c r="T2107" s="6"/>
      <c r="U2107" s="6"/>
      <c r="V2107" s="6"/>
      <c r="W2107" s="6"/>
      <c r="X2107" s="6"/>
      <c r="Y2107" s="6"/>
      <c r="Z2107" s="6"/>
      <c r="AA2107" s="6"/>
      <c r="AB2107" s="6"/>
      <c r="AC2107" s="6"/>
      <c r="AD2107" s="6"/>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6"/>
      <c r="BN2107" s="6"/>
      <c r="BO2107" s="6"/>
      <c r="BP2107" s="6"/>
      <c r="BQ2107" s="6"/>
      <c r="BR2107" s="6"/>
      <c r="BS2107" s="6"/>
      <c r="BT2107" s="6"/>
      <c r="BU2107" s="6"/>
      <c r="BV2107" s="6"/>
      <c r="BW2107" s="6"/>
      <c r="BX2107" s="6"/>
      <c r="BY2107" s="6"/>
      <c r="BZ2107" s="6"/>
      <c r="CA2107" s="6"/>
      <c r="CB2107" s="6"/>
      <c r="CC2107" s="6"/>
      <c r="CD2107" s="6"/>
      <c r="CE2107" s="6"/>
      <c r="CF2107" s="6"/>
      <c r="CG2107" s="6"/>
      <c r="CH2107" s="6"/>
      <c r="CI2107" s="6"/>
      <c r="CJ2107" s="6"/>
      <c r="CK2107" s="6"/>
      <c r="CL2107" s="6"/>
      <c r="CM2107" s="6"/>
      <c r="CN2107" s="6"/>
      <c r="CO2107" s="6"/>
      <c r="CP2107" s="6"/>
      <c r="CQ2107" s="6"/>
      <c r="CR2107" s="6"/>
      <c r="CS2107" s="6"/>
      <c r="CT2107" s="6"/>
      <c r="CU2107" s="6"/>
      <c r="CV2107" s="6"/>
      <c r="CW2107" s="6"/>
      <c r="CX2107" s="6"/>
      <c r="CY2107" s="6"/>
      <c r="CZ2107" s="6"/>
      <c r="DA2107" s="6"/>
      <c r="DB2107" s="6"/>
      <c r="DC2107" s="6"/>
      <c r="DD2107" s="6"/>
      <c r="DE2107" s="6"/>
      <c r="DF2107" s="6"/>
      <c r="DG2107" s="6"/>
      <c r="DH2107" s="6"/>
      <c r="DI2107" s="6"/>
      <c r="DJ2107" s="6"/>
      <c r="DK2107" s="6"/>
      <c r="DL2107" s="6"/>
      <c r="DM2107" s="6"/>
      <c r="DN2107" s="6"/>
      <c r="DO2107" s="6"/>
      <c r="DP2107" s="6"/>
      <c r="DQ2107" s="6"/>
      <c r="DR2107" s="6"/>
      <c r="DS2107" s="6"/>
      <c r="DT2107" s="6"/>
      <c r="DU2107" s="6"/>
      <c r="DV2107" s="6"/>
      <c r="DW2107" s="6"/>
      <c r="DX2107" s="6"/>
      <c r="DY2107" s="6"/>
      <c r="DZ2107" s="6"/>
      <c r="EA2107" s="6"/>
      <c r="EB2107" s="6"/>
      <c r="EC2107" s="6"/>
      <c r="ED2107" s="6"/>
      <c r="EE2107" s="6"/>
      <c r="EF2107" s="6"/>
      <c r="EG2107" s="6"/>
      <c r="EH2107" s="6"/>
      <c r="EI2107" s="6"/>
      <c r="EJ2107" s="6"/>
      <c r="EK2107" s="6"/>
      <c r="EL2107" s="6"/>
      <c r="EM2107" s="6"/>
      <c r="EN2107" s="6"/>
      <c r="EO2107" s="6"/>
      <c r="EP2107" s="6"/>
      <c r="EQ2107" s="6"/>
      <c r="ER2107" s="6"/>
      <c r="ES2107" s="6"/>
      <c r="ET2107" s="6"/>
      <c r="EU2107" s="6"/>
      <c r="EV2107" s="6"/>
      <c r="EW2107" s="6"/>
      <c r="EX2107" s="6"/>
      <c r="EY2107" s="6"/>
      <c r="EZ2107" s="6"/>
      <c r="FA2107" s="6"/>
      <c r="FB2107" s="6"/>
      <c r="FC2107" s="6"/>
      <c r="FD2107" s="6"/>
      <c r="FE2107" s="6"/>
      <c r="FF2107" s="6"/>
      <c r="FG2107" s="6"/>
      <c r="FH2107" s="6"/>
      <c r="FI2107" s="6"/>
      <c r="FJ2107" s="6"/>
      <c r="FK2107" s="6"/>
      <c r="FL2107" s="6"/>
      <c r="FM2107" s="6"/>
      <c r="FN2107" s="6"/>
      <c r="FO2107" s="6"/>
      <c r="FP2107" s="6"/>
      <c r="FQ2107" s="6"/>
      <c r="FR2107" s="6"/>
      <c r="FS2107" s="6"/>
      <c r="FT2107" s="6"/>
      <c r="FU2107" s="6"/>
      <c r="FV2107" s="6"/>
      <c r="FW2107" s="6"/>
      <c r="FX2107" s="6"/>
      <c r="FY2107" s="6"/>
      <c r="FZ2107" s="6"/>
      <c r="GA2107" s="6"/>
      <c r="GB2107" s="6"/>
      <c r="GC2107" s="6"/>
      <c r="GD2107" s="6"/>
      <c r="GE2107" s="6"/>
      <c r="GF2107" s="6"/>
      <c r="GG2107" s="6"/>
      <c r="GH2107" s="6"/>
      <c r="GI2107" s="6"/>
      <c r="GJ2107" s="6"/>
      <c r="GK2107" s="6"/>
      <c r="GL2107" s="6"/>
      <c r="GM2107" s="6"/>
      <c r="GN2107" s="6"/>
      <c r="GO2107" s="6"/>
      <c r="GP2107" s="6"/>
      <c r="GQ2107" s="6"/>
      <c r="GR2107" s="6"/>
      <c r="GS2107" s="6"/>
      <c r="GT2107" s="6"/>
      <c r="GU2107" s="6"/>
      <c r="GV2107" s="6"/>
      <c r="GW2107" s="6"/>
      <c r="GX2107" s="6"/>
      <c r="GY2107" s="6"/>
      <c r="GZ2107" s="6"/>
      <c r="HA2107" s="6"/>
      <c r="HB2107" s="6"/>
      <c r="HC2107" s="6"/>
      <c r="HD2107" s="6"/>
      <c r="HE2107" s="6"/>
      <c r="HF2107" s="6"/>
      <c r="HG2107" s="6"/>
      <c r="HH2107" s="6"/>
      <c r="HI2107" s="6"/>
      <c r="HJ2107" s="6"/>
      <c r="HK2107" s="6"/>
      <c r="HL2107" s="6"/>
      <c r="HM2107" s="6"/>
      <c r="HN2107" s="6"/>
      <c r="HO2107" s="6"/>
      <c r="HP2107" s="6"/>
      <c r="HQ2107" s="6"/>
      <c r="HR2107" s="6"/>
      <c r="HS2107" s="6"/>
      <c r="HT2107" s="6"/>
      <c r="HU2107" s="6"/>
      <c r="HV2107" s="6"/>
      <c r="HW2107" s="6"/>
      <c r="HX2107" s="6"/>
      <c r="HY2107" s="6"/>
      <c r="HZ2107" s="6"/>
      <c r="IA2107" s="6"/>
      <c r="IB2107" s="6"/>
      <c r="IC2107" s="6"/>
      <c r="ID2107" s="6"/>
      <c r="IE2107" s="6"/>
      <c r="IF2107" s="6"/>
      <c r="IG2107" s="6"/>
      <c r="IH2107" s="6"/>
      <c r="II2107" s="6"/>
      <c r="IJ2107" s="6"/>
      <c r="IK2107" s="6"/>
      <c r="IL2107" s="6"/>
      <c r="IM2107" s="6"/>
      <c r="IN2107" s="6"/>
      <c r="IO2107" s="6"/>
      <c r="IP2107" s="6"/>
      <c r="IQ2107" s="6"/>
      <c r="IR2107" s="6"/>
      <c r="IS2107" s="6"/>
      <c r="IT2107" s="6"/>
      <c r="IU2107" s="6"/>
      <c r="IV2107" s="6"/>
    </row>
    <row r="2108" s="7" customFormat="1" spans="1:256">
      <c r="A2108" s="21">
        <v>2106</v>
      </c>
      <c r="B2108" s="22" t="s">
        <v>2370</v>
      </c>
      <c r="C2108" s="26" t="s">
        <v>2371</v>
      </c>
      <c r="D2108" s="22" t="s">
        <v>13</v>
      </c>
      <c r="E2108" s="22"/>
      <c r="F2108" s="23" t="s">
        <v>30</v>
      </c>
      <c r="G2108" s="24">
        <v>1</v>
      </c>
      <c r="H2108" s="25"/>
      <c r="I2108" s="25"/>
      <c r="J2108" s="6"/>
      <c r="K2108" s="6"/>
      <c r="L2108" s="6"/>
      <c r="M2108" s="6"/>
      <c r="N2108" s="6"/>
      <c r="O2108" s="6"/>
      <c r="P2108" s="6"/>
      <c r="Q2108" s="6"/>
      <c r="R2108" s="6"/>
      <c r="S2108" s="6"/>
      <c r="T2108" s="6"/>
      <c r="U2108" s="6"/>
      <c r="V2108" s="6"/>
      <c r="W2108" s="6"/>
      <c r="X2108" s="6"/>
      <c r="Y2108" s="6"/>
      <c r="Z2108" s="6"/>
      <c r="AA2108" s="6"/>
      <c r="AB2108" s="6"/>
      <c r="AC2108" s="6"/>
      <c r="AD2108" s="6"/>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c r="BJ2108" s="6"/>
      <c r="BK2108" s="6"/>
      <c r="BL2108" s="6"/>
      <c r="BM2108" s="6"/>
      <c r="BN2108" s="6"/>
      <c r="BO2108" s="6"/>
      <c r="BP2108" s="6"/>
      <c r="BQ2108" s="6"/>
      <c r="BR2108" s="6"/>
      <c r="BS2108" s="6"/>
      <c r="BT2108" s="6"/>
      <c r="BU2108" s="6"/>
      <c r="BV2108" s="6"/>
      <c r="BW2108" s="6"/>
      <c r="BX2108" s="6"/>
      <c r="BY2108" s="6"/>
      <c r="BZ2108" s="6"/>
      <c r="CA2108" s="6"/>
      <c r="CB2108" s="6"/>
      <c r="CC2108" s="6"/>
      <c r="CD2108" s="6"/>
      <c r="CE2108" s="6"/>
      <c r="CF2108" s="6"/>
      <c r="CG2108" s="6"/>
      <c r="CH2108" s="6"/>
      <c r="CI2108" s="6"/>
      <c r="CJ2108" s="6"/>
      <c r="CK2108" s="6"/>
      <c r="CL2108" s="6"/>
      <c r="CM2108" s="6"/>
      <c r="CN2108" s="6"/>
      <c r="CO2108" s="6"/>
      <c r="CP2108" s="6"/>
      <c r="CQ2108" s="6"/>
      <c r="CR2108" s="6"/>
      <c r="CS2108" s="6"/>
      <c r="CT2108" s="6"/>
      <c r="CU2108" s="6"/>
      <c r="CV2108" s="6"/>
      <c r="CW2108" s="6"/>
      <c r="CX2108" s="6"/>
      <c r="CY2108" s="6"/>
      <c r="CZ2108" s="6"/>
      <c r="DA2108" s="6"/>
      <c r="DB2108" s="6"/>
      <c r="DC2108" s="6"/>
      <c r="DD2108" s="6"/>
      <c r="DE2108" s="6"/>
      <c r="DF2108" s="6"/>
      <c r="DG2108" s="6"/>
      <c r="DH2108" s="6"/>
      <c r="DI2108" s="6"/>
      <c r="DJ2108" s="6"/>
      <c r="DK2108" s="6"/>
      <c r="DL2108" s="6"/>
      <c r="DM2108" s="6"/>
      <c r="DN2108" s="6"/>
      <c r="DO2108" s="6"/>
      <c r="DP2108" s="6"/>
      <c r="DQ2108" s="6"/>
      <c r="DR2108" s="6"/>
      <c r="DS2108" s="6"/>
      <c r="DT2108" s="6"/>
      <c r="DU2108" s="6"/>
      <c r="DV2108" s="6"/>
      <c r="DW2108" s="6"/>
      <c r="DX2108" s="6"/>
      <c r="DY2108" s="6"/>
      <c r="DZ2108" s="6"/>
      <c r="EA2108" s="6"/>
      <c r="EB2108" s="6"/>
      <c r="EC2108" s="6"/>
      <c r="ED2108" s="6"/>
      <c r="EE2108" s="6"/>
      <c r="EF2108" s="6"/>
      <c r="EG2108" s="6"/>
      <c r="EH2108" s="6"/>
      <c r="EI2108" s="6"/>
      <c r="EJ2108" s="6"/>
      <c r="EK2108" s="6"/>
      <c r="EL2108" s="6"/>
      <c r="EM2108" s="6"/>
      <c r="EN2108" s="6"/>
      <c r="EO2108" s="6"/>
      <c r="EP2108" s="6"/>
      <c r="EQ2108" s="6"/>
      <c r="ER2108" s="6"/>
      <c r="ES2108" s="6"/>
      <c r="ET2108" s="6"/>
      <c r="EU2108" s="6"/>
      <c r="EV2108" s="6"/>
      <c r="EW2108" s="6"/>
      <c r="EX2108" s="6"/>
      <c r="EY2108" s="6"/>
      <c r="EZ2108" s="6"/>
      <c r="FA2108" s="6"/>
      <c r="FB2108" s="6"/>
      <c r="FC2108" s="6"/>
      <c r="FD2108" s="6"/>
      <c r="FE2108" s="6"/>
      <c r="FF2108" s="6"/>
      <c r="FG2108" s="6"/>
      <c r="FH2108" s="6"/>
      <c r="FI2108" s="6"/>
      <c r="FJ2108" s="6"/>
      <c r="FK2108" s="6"/>
      <c r="FL2108" s="6"/>
      <c r="FM2108" s="6"/>
      <c r="FN2108" s="6"/>
      <c r="FO2108" s="6"/>
      <c r="FP2108" s="6"/>
      <c r="FQ2108" s="6"/>
      <c r="FR2108" s="6"/>
      <c r="FS2108" s="6"/>
      <c r="FT2108" s="6"/>
      <c r="FU2108" s="6"/>
      <c r="FV2108" s="6"/>
      <c r="FW2108" s="6"/>
      <c r="FX2108" s="6"/>
      <c r="FY2108" s="6"/>
      <c r="FZ2108" s="6"/>
      <c r="GA2108" s="6"/>
      <c r="GB2108" s="6"/>
      <c r="GC2108" s="6"/>
      <c r="GD2108" s="6"/>
      <c r="GE2108" s="6"/>
      <c r="GF2108" s="6"/>
      <c r="GG2108" s="6"/>
      <c r="GH2108" s="6"/>
      <c r="GI2108" s="6"/>
      <c r="GJ2108" s="6"/>
      <c r="GK2108" s="6"/>
      <c r="GL2108" s="6"/>
      <c r="GM2108" s="6"/>
      <c r="GN2108" s="6"/>
      <c r="GO2108" s="6"/>
      <c r="GP2108" s="6"/>
      <c r="GQ2108" s="6"/>
      <c r="GR2108" s="6"/>
      <c r="GS2108" s="6"/>
      <c r="GT2108" s="6"/>
      <c r="GU2108" s="6"/>
      <c r="GV2108" s="6"/>
      <c r="GW2108" s="6"/>
      <c r="GX2108" s="6"/>
      <c r="GY2108" s="6"/>
      <c r="GZ2108" s="6"/>
      <c r="HA2108" s="6"/>
      <c r="HB2108" s="6"/>
      <c r="HC2108" s="6"/>
      <c r="HD2108" s="6"/>
      <c r="HE2108" s="6"/>
      <c r="HF2108" s="6"/>
      <c r="HG2108" s="6"/>
      <c r="HH2108" s="6"/>
      <c r="HI2108" s="6"/>
      <c r="HJ2108" s="6"/>
      <c r="HK2108" s="6"/>
      <c r="HL2108" s="6"/>
      <c r="HM2108" s="6"/>
      <c r="HN2108" s="6"/>
      <c r="HO2108" s="6"/>
      <c r="HP2108" s="6"/>
      <c r="HQ2108" s="6"/>
      <c r="HR2108" s="6"/>
      <c r="HS2108" s="6"/>
      <c r="HT2108" s="6"/>
      <c r="HU2108" s="6"/>
      <c r="HV2108" s="6"/>
      <c r="HW2108" s="6"/>
      <c r="HX2108" s="6"/>
      <c r="HY2108" s="6"/>
      <c r="HZ2108" s="6"/>
      <c r="IA2108" s="6"/>
      <c r="IB2108" s="6"/>
      <c r="IC2108" s="6"/>
      <c r="ID2108" s="6"/>
      <c r="IE2108" s="6"/>
      <c r="IF2108" s="6"/>
      <c r="IG2108" s="6"/>
      <c r="IH2108" s="6"/>
      <c r="II2108" s="6"/>
      <c r="IJ2108" s="6"/>
      <c r="IK2108" s="6"/>
      <c r="IL2108" s="6"/>
      <c r="IM2108" s="6"/>
      <c r="IN2108" s="6"/>
      <c r="IO2108" s="6"/>
      <c r="IP2108" s="6"/>
      <c r="IQ2108" s="6"/>
      <c r="IR2108" s="6"/>
      <c r="IS2108" s="6"/>
      <c r="IT2108" s="6"/>
      <c r="IU2108" s="6"/>
      <c r="IV2108" s="6"/>
    </row>
    <row r="2109" s="7" customFormat="1" spans="1:256">
      <c r="A2109" s="21">
        <v>2107</v>
      </c>
      <c r="B2109" s="22" t="s">
        <v>2370</v>
      </c>
      <c r="C2109" s="26" t="s">
        <v>2371</v>
      </c>
      <c r="D2109" s="22" t="s">
        <v>13</v>
      </c>
      <c r="E2109" s="22"/>
      <c r="F2109" s="23" t="s">
        <v>152</v>
      </c>
      <c r="G2109" s="24">
        <v>1</v>
      </c>
      <c r="H2109" s="25"/>
      <c r="I2109" s="25"/>
      <c r="J2109" s="6"/>
      <c r="K2109" s="6"/>
      <c r="L2109" s="6"/>
      <c r="M2109" s="6"/>
      <c r="N2109" s="6"/>
      <c r="O2109" s="6"/>
      <c r="P2109" s="6"/>
      <c r="Q2109" s="6"/>
      <c r="R2109" s="6"/>
      <c r="S2109" s="6"/>
      <c r="T2109" s="6"/>
      <c r="U2109" s="6"/>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6"/>
      <c r="BN2109" s="6"/>
      <c r="BO2109" s="6"/>
      <c r="BP2109" s="6"/>
      <c r="BQ2109" s="6"/>
      <c r="BR2109" s="6"/>
      <c r="BS2109" s="6"/>
      <c r="BT2109" s="6"/>
      <c r="BU2109" s="6"/>
      <c r="BV2109" s="6"/>
      <c r="BW2109" s="6"/>
      <c r="BX2109" s="6"/>
      <c r="BY2109" s="6"/>
      <c r="BZ2109" s="6"/>
      <c r="CA2109" s="6"/>
      <c r="CB2109" s="6"/>
      <c r="CC2109" s="6"/>
      <c r="CD2109" s="6"/>
      <c r="CE2109" s="6"/>
      <c r="CF2109" s="6"/>
      <c r="CG2109" s="6"/>
      <c r="CH2109" s="6"/>
      <c r="CI2109" s="6"/>
      <c r="CJ2109" s="6"/>
      <c r="CK2109" s="6"/>
      <c r="CL2109" s="6"/>
      <c r="CM2109" s="6"/>
      <c r="CN2109" s="6"/>
      <c r="CO2109" s="6"/>
      <c r="CP2109" s="6"/>
      <c r="CQ2109" s="6"/>
      <c r="CR2109" s="6"/>
      <c r="CS2109" s="6"/>
      <c r="CT2109" s="6"/>
      <c r="CU2109" s="6"/>
      <c r="CV2109" s="6"/>
      <c r="CW2109" s="6"/>
      <c r="CX2109" s="6"/>
      <c r="CY2109" s="6"/>
      <c r="CZ2109" s="6"/>
      <c r="DA2109" s="6"/>
      <c r="DB2109" s="6"/>
      <c r="DC2109" s="6"/>
      <c r="DD2109" s="6"/>
      <c r="DE2109" s="6"/>
      <c r="DF2109" s="6"/>
      <c r="DG2109" s="6"/>
      <c r="DH2109" s="6"/>
      <c r="DI2109" s="6"/>
      <c r="DJ2109" s="6"/>
      <c r="DK2109" s="6"/>
      <c r="DL2109" s="6"/>
      <c r="DM2109" s="6"/>
      <c r="DN2109" s="6"/>
      <c r="DO2109" s="6"/>
      <c r="DP2109" s="6"/>
      <c r="DQ2109" s="6"/>
      <c r="DR2109" s="6"/>
      <c r="DS2109" s="6"/>
      <c r="DT2109" s="6"/>
      <c r="DU2109" s="6"/>
      <c r="DV2109" s="6"/>
      <c r="DW2109" s="6"/>
      <c r="DX2109" s="6"/>
      <c r="DY2109" s="6"/>
      <c r="DZ2109" s="6"/>
      <c r="EA2109" s="6"/>
      <c r="EB2109" s="6"/>
      <c r="EC2109" s="6"/>
      <c r="ED2109" s="6"/>
      <c r="EE2109" s="6"/>
      <c r="EF2109" s="6"/>
      <c r="EG2109" s="6"/>
      <c r="EH2109" s="6"/>
      <c r="EI2109" s="6"/>
      <c r="EJ2109" s="6"/>
      <c r="EK2109" s="6"/>
      <c r="EL2109" s="6"/>
      <c r="EM2109" s="6"/>
      <c r="EN2109" s="6"/>
      <c r="EO2109" s="6"/>
      <c r="EP2109" s="6"/>
      <c r="EQ2109" s="6"/>
      <c r="ER2109" s="6"/>
      <c r="ES2109" s="6"/>
      <c r="ET2109" s="6"/>
      <c r="EU2109" s="6"/>
      <c r="EV2109" s="6"/>
      <c r="EW2109" s="6"/>
      <c r="EX2109" s="6"/>
      <c r="EY2109" s="6"/>
      <c r="EZ2109" s="6"/>
      <c r="FA2109" s="6"/>
      <c r="FB2109" s="6"/>
      <c r="FC2109" s="6"/>
      <c r="FD2109" s="6"/>
      <c r="FE2109" s="6"/>
      <c r="FF2109" s="6"/>
      <c r="FG2109" s="6"/>
      <c r="FH2109" s="6"/>
      <c r="FI2109" s="6"/>
      <c r="FJ2109" s="6"/>
      <c r="FK2109" s="6"/>
      <c r="FL2109" s="6"/>
      <c r="FM2109" s="6"/>
      <c r="FN2109" s="6"/>
      <c r="FO2109" s="6"/>
      <c r="FP2109" s="6"/>
      <c r="FQ2109" s="6"/>
      <c r="FR2109" s="6"/>
      <c r="FS2109" s="6"/>
      <c r="FT2109" s="6"/>
      <c r="FU2109" s="6"/>
      <c r="FV2109" s="6"/>
      <c r="FW2109" s="6"/>
      <c r="FX2109" s="6"/>
      <c r="FY2109" s="6"/>
      <c r="FZ2109" s="6"/>
      <c r="GA2109" s="6"/>
      <c r="GB2109" s="6"/>
      <c r="GC2109" s="6"/>
      <c r="GD2109" s="6"/>
      <c r="GE2109" s="6"/>
      <c r="GF2109" s="6"/>
      <c r="GG2109" s="6"/>
      <c r="GH2109" s="6"/>
      <c r="GI2109" s="6"/>
      <c r="GJ2109" s="6"/>
      <c r="GK2109" s="6"/>
      <c r="GL2109" s="6"/>
      <c r="GM2109" s="6"/>
      <c r="GN2109" s="6"/>
      <c r="GO2109" s="6"/>
      <c r="GP2109" s="6"/>
      <c r="GQ2109" s="6"/>
      <c r="GR2109" s="6"/>
      <c r="GS2109" s="6"/>
      <c r="GT2109" s="6"/>
      <c r="GU2109" s="6"/>
      <c r="GV2109" s="6"/>
      <c r="GW2109" s="6"/>
      <c r="GX2109" s="6"/>
      <c r="GY2109" s="6"/>
      <c r="GZ2109" s="6"/>
      <c r="HA2109" s="6"/>
      <c r="HB2109" s="6"/>
      <c r="HC2109" s="6"/>
      <c r="HD2109" s="6"/>
      <c r="HE2109" s="6"/>
      <c r="HF2109" s="6"/>
      <c r="HG2109" s="6"/>
      <c r="HH2109" s="6"/>
      <c r="HI2109" s="6"/>
      <c r="HJ2109" s="6"/>
      <c r="HK2109" s="6"/>
      <c r="HL2109" s="6"/>
      <c r="HM2109" s="6"/>
      <c r="HN2109" s="6"/>
      <c r="HO2109" s="6"/>
      <c r="HP2109" s="6"/>
      <c r="HQ2109" s="6"/>
      <c r="HR2109" s="6"/>
      <c r="HS2109" s="6"/>
      <c r="HT2109" s="6"/>
      <c r="HU2109" s="6"/>
      <c r="HV2109" s="6"/>
      <c r="HW2109" s="6"/>
      <c r="HX2109" s="6"/>
      <c r="HY2109" s="6"/>
      <c r="HZ2109" s="6"/>
      <c r="IA2109" s="6"/>
      <c r="IB2109" s="6"/>
      <c r="IC2109" s="6"/>
      <c r="ID2109" s="6"/>
      <c r="IE2109" s="6"/>
      <c r="IF2109" s="6"/>
      <c r="IG2109" s="6"/>
      <c r="IH2109" s="6"/>
      <c r="II2109" s="6"/>
      <c r="IJ2109" s="6"/>
      <c r="IK2109" s="6"/>
      <c r="IL2109" s="6"/>
      <c r="IM2109" s="6"/>
      <c r="IN2109" s="6"/>
      <c r="IO2109" s="6"/>
      <c r="IP2109" s="6"/>
      <c r="IQ2109" s="6"/>
      <c r="IR2109" s="6"/>
      <c r="IS2109" s="6"/>
      <c r="IT2109" s="6"/>
      <c r="IU2109" s="6"/>
      <c r="IV2109" s="6"/>
    </row>
    <row r="2110" s="7" customFormat="1" ht="24" spans="1:256">
      <c r="A2110" s="21">
        <v>2108</v>
      </c>
      <c r="B2110" s="51" t="s">
        <v>2376</v>
      </c>
      <c r="C2110" s="51" t="s">
        <v>2377</v>
      </c>
      <c r="D2110" s="51" t="s">
        <v>13</v>
      </c>
      <c r="E2110" s="52"/>
      <c r="F2110" s="11" t="s">
        <v>30</v>
      </c>
      <c r="G2110" s="12">
        <v>1</v>
      </c>
      <c r="H2110" s="13"/>
      <c r="I2110" s="13"/>
      <c r="J2110" s="6"/>
      <c r="K2110" s="6"/>
      <c r="L2110" s="6"/>
      <c r="M2110" s="6"/>
      <c r="N2110" s="6"/>
      <c r="O2110" s="6"/>
      <c r="P2110" s="6"/>
      <c r="Q2110" s="6"/>
      <c r="R2110" s="6"/>
      <c r="S2110" s="6"/>
      <c r="T2110" s="6"/>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c r="BJ2110" s="6"/>
      <c r="BK2110" s="6"/>
      <c r="BL2110" s="6"/>
      <c r="BM2110" s="6"/>
      <c r="BN2110" s="6"/>
      <c r="BO2110" s="6"/>
      <c r="BP2110" s="6"/>
      <c r="BQ2110" s="6"/>
      <c r="BR2110" s="6"/>
      <c r="BS2110" s="6"/>
      <c r="BT2110" s="6"/>
      <c r="BU2110" s="6"/>
      <c r="BV2110" s="6"/>
      <c r="BW2110" s="6"/>
      <c r="BX2110" s="6"/>
      <c r="BY2110" s="6"/>
      <c r="BZ2110" s="6"/>
      <c r="CA2110" s="6"/>
      <c r="CB2110" s="6"/>
      <c r="CC2110" s="6"/>
      <c r="CD2110" s="6"/>
      <c r="CE2110" s="6"/>
      <c r="CF2110" s="6"/>
      <c r="CG2110" s="6"/>
      <c r="CH2110" s="6"/>
      <c r="CI2110" s="6"/>
      <c r="CJ2110" s="6"/>
      <c r="CK2110" s="6"/>
      <c r="CL2110" s="6"/>
      <c r="CM2110" s="6"/>
      <c r="CN2110" s="6"/>
      <c r="CO2110" s="6"/>
      <c r="CP2110" s="6"/>
      <c r="CQ2110" s="6"/>
      <c r="CR2110" s="6"/>
      <c r="CS2110" s="6"/>
      <c r="CT2110" s="6"/>
      <c r="CU2110" s="6"/>
      <c r="CV2110" s="6"/>
      <c r="CW2110" s="6"/>
      <c r="CX2110" s="6"/>
      <c r="CY2110" s="6"/>
      <c r="CZ2110" s="6"/>
      <c r="DA2110" s="6"/>
      <c r="DB2110" s="6"/>
      <c r="DC2110" s="6"/>
      <c r="DD2110" s="6"/>
      <c r="DE2110" s="6"/>
      <c r="DF2110" s="6"/>
      <c r="DG2110" s="6"/>
      <c r="DH2110" s="6"/>
      <c r="DI2110" s="6"/>
      <c r="DJ2110" s="6"/>
      <c r="DK2110" s="6"/>
      <c r="DL2110" s="6"/>
      <c r="DM2110" s="6"/>
      <c r="DN2110" s="6"/>
      <c r="DO2110" s="6"/>
      <c r="DP2110" s="6"/>
      <c r="DQ2110" s="6"/>
      <c r="DR2110" s="6"/>
      <c r="DS2110" s="6"/>
      <c r="DT2110" s="6"/>
      <c r="DU2110" s="6"/>
      <c r="DV2110" s="6"/>
      <c r="DW2110" s="6"/>
      <c r="DX2110" s="6"/>
      <c r="DY2110" s="6"/>
      <c r="DZ2110" s="6"/>
      <c r="EA2110" s="6"/>
      <c r="EB2110" s="6"/>
      <c r="EC2110" s="6"/>
      <c r="ED2110" s="6"/>
      <c r="EE2110" s="6"/>
      <c r="EF2110" s="6"/>
      <c r="EG2110" s="6"/>
      <c r="EH2110" s="6"/>
      <c r="EI2110" s="6"/>
      <c r="EJ2110" s="6"/>
      <c r="EK2110" s="6"/>
      <c r="EL2110" s="6"/>
      <c r="EM2110" s="6"/>
      <c r="EN2110" s="6"/>
      <c r="EO2110" s="6"/>
      <c r="EP2110" s="6"/>
      <c r="EQ2110" s="6"/>
      <c r="ER2110" s="6"/>
      <c r="ES2110" s="6"/>
      <c r="ET2110" s="6"/>
      <c r="EU2110" s="6"/>
      <c r="EV2110" s="6"/>
      <c r="EW2110" s="6"/>
      <c r="EX2110" s="6"/>
      <c r="EY2110" s="6"/>
      <c r="EZ2110" s="6"/>
      <c r="FA2110" s="6"/>
      <c r="FB2110" s="6"/>
      <c r="FC2110" s="6"/>
      <c r="FD2110" s="6"/>
      <c r="FE2110" s="6"/>
      <c r="FF2110" s="6"/>
      <c r="FG2110" s="6"/>
      <c r="FH2110" s="6"/>
      <c r="FI2110" s="6"/>
      <c r="FJ2110" s="6"/>
      <c r="FK2110" s="6"/>
      <c r="FL2110" s="6"/>
      <c r="FM2110" s="6"/>
      <c r="FN2110" s="6"/>
      <c r="FO2110" s="6"/>
      <c r="FP2110" s="6"/>
      <c r="FQ2110" s="6"/>
      <c r="FR2110" s="6"/>
      <c r="FS2110" s="6"/>
      <c r="FT2110" s="6"/>
      <c r="FU2110" s="6"/>
      <c r="FV2110" s="6"/>
      <c r="FW2110" s="6"/>
      <c r="FX2110" s="6"/>
      <c r="FY2110" s="6"/>
      <c r="FZ2110" s="6"/>
      <c r="GA2110" s="6"/>
      <c r="GB2110" s="6"/>
      <c r="GC2110" s="6"/>
      <c r="GD2110" s="6"/>
      <c r="GE2110" s="6"/>
      <c r="GF2110" s="6"/>
      <c r="GG2110" s="6"/>
      <c r="GH2110" s="6"/>
      <c r="GI2110" s="6"/>
      <c r="GJ2110" s="6"/>
      <c r="GK2110" s="6"/>
      <c r="GL2110" s="6"/>
      <c r="GM2110" s="6"/>
      <c r="GN2110" s="6"/>
      <c r="GO2110" s="6"/>
      <c r="GP2110" s="6"/>
      <c r="GQ2110" s="6"/>
      <c r="GR2110" s="6"/>
      <c r="GS2110" s="6"/>
      <c r="GT2110" s="6"/>
      <c r="GU2110" s="6"/>
      <c r="GV2110" s="6"/>
      <c r="GW2110" s="6"/>
      <c r="GX2110" s="6"/>
      <c r="GY2110" s="6"/>
      <c r="GZ2110" s="6"/>
      <c r="HA2110" s="6"/>
      <c r="HB2110" s="6"/>
      <c r="HC2110" s="6"/>
      <c r="HD2110" s="6"/>
      <c r="HE2110" s="6"/>
      <c r="HF2110" s="6"/>
      <c r="HG2110" s="6"/>
      <c r="HH2110" s="6"/>
      <c r="HI2110" s="6"/>
      <c r="HJ2110" s="6"/>
      <c r="HK2110" s="6"/>
      <c r="HL2110" s="6"/>
      <c r="HM2110" s="6"/>
      <c r="HN2110" s="6"/>
      <c r="HO2110" s="6"/>
      <c r="HP2110" s="6"/>
      <c r="HQ2110" s="6"/>
      <c r="HR2110" s="6"/>
      <c r="HS2110" s="6"/>
      <c r="HT2110" s="6"/>
      <c r="HU2110" s="6"/>
      <c r="HV2110" s="6"/>
      <c r="HW2110" s="6"/>
      <c r="HX2110" s="6"/>
      <c r="HY2110" s="6"/>
      <c r="HZ2110" s="6"/>
      <c r="IA2110" s="6"/>
      <c r="IB2110" s="6"/>
      <c r="IC2110" s="6"/>
      <c r="ID2110" s="6"/>
      <c r="IE2110" s="6"/>
      <c r="IF2110" s="6"/>
      <c r="IG2110" s="6"/>
      <c r="IH2110" s="6"/>
      <c r="II2110" s="6"/>
      <c r="IJ2110" s="6"/>
      <c r="IK2110" s="6"/>
      <c r="IL2110" s="6"/>
      <c r="IM2110" s="6"/>
      <c r="IN2110" s="6"/>
      <c r="IO2110" s="6"/>
      <c r="IP2110" s="6"/>
      <c r="IQ2110" s="6"/>
      <c r="IR2110" s="6"/>
      <c r="IS2110" s="6"/>
      <c r="IT2110" s="6"/>
      <c r="IU2110" s="6"/>
      <c r="IV2110" s="6"/>
    </row>
    <row r="2111" ht="24" spans="1:256">
      <c r="A2111" s="21">
        <v>2109</v>
      </c>
      <c r="B2111" s="22" t="s">
        <v>2376</v>
      </c>
      <c r="C2111" s="22" t="s">
        <v>2377</v>
      </c>
      <c r="D2111" s="22" t="s">
        <v>13</v>
      </c>
      <c r="E2111" s="22"/>
      <c r="F2111" s="23" t="s">
        <v>152</v>
      </c>
      <c r="G2111" s="12">
        <v>1</v>
      </c>
      <c r="H2111" s="53"/>
      <c r="I2111" s="13"/>
      <c r="J2111" s="6"/>
      <c r="K2111" s="6"/>
      <c r="L2111" s="6"/>
      <c r="M2111" s="6"/>
      <c r="N2111" s="6"/>
      <c r="O2111" s="6"/>
      <c r="P2111" s="6"/>
      <c r="Q2111" s="6"/>
      <c r="R2111" s="6"/>
      <c r="S2111" s="6"/>
      <c r="T2111" s="6"/>
      <c r="U2111" s="6"/>
      <c r="V2111" s="6"/>
      <c r="W2111" s="6"/>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c r="BJ2111" s="6"/>
      <c r="BK2111" s="6"/>
      <c r="BL2111" s="6"/>
      <c r="BM2111" s="6"/>
      <c r="BN2111" s="6"/>
      <c r="BO2111" s="6"/>
      <c r="BP2111" s="6"/>
      <c r="BQ2111" s="6"/>
      <c r="BR2111" s="6"/>
      <c r="BS2111" s="6"/>
      <c r="BT2111" s="6"/>
      <c r="BU2111" s="6"/>
      <c r="BV2111" s="6"/>
      <c r="BW2111" s="6"/>
      <c r="BX2111" s="6"/>
      <c r="BY2111" s="6"/>
      <c r="BZ2111" s="6"/>
      <c r="CA2111" s="6"/>
      <c r="CB2111" s="6"/>
      <c r="CC2111" s="6"/>
      <c r="CD2111" s="6"/>
      <c r="CE2111" s="6"/>
      <c r="CF2111" s="6"/>
      <c r="CG2111" s="6"/>
      <c r="CH2111" s="6"/>
      <c r="CI2111" s="6"/>
      <c r="CJ2111" s="6"/>
      <c r="CK2111" s="6"/>
      <c r="CL2111" s="6"/>
      <c r="CM2111" s="6"/>
      <c r="CN2111" s="6"/>
      <c r="CO2111" s="6"/>
      <c r="CP2111" s="6"/>
      <c r="CQ2111" s="6"/>
      <c r="CR2111" s="6"/>
      <c r="CS2111" s="6"/>
      <c r="CT2111" s="6"/>
      <c r="CU2111" s="6"/>
      <c r="CV2111" s="6"/>
      <c r="CW2111" s="6"/>
      <c r="CX2111" s="6"/>
      <c r="CY2111" s="6"/>
      <c r="CZ2111" s="6"/>
      <c r="DA2111" s="6"/>
      <c r="DB2111" s="6"/>
      <c r="DC2111" s="6"/>
      <c r="DD2111" s="6"/>
      <c r="DE2111" s="6"/>
      <c r="DF2111" s="6"/>
      <c r="DG2111" s="6"/>
      <c r="DH2111" s="6"/>
      <c r="DI2111" s="6"/>
      <c r="DJ2111" s="6"/>
      <c r="DK2111" s="6"/>
      <c r="DL2111" s="6"/>
      <c r="DM2111" s="6"/>
      <c r="DN2111" s="6"/>
      <c r="DO2111" s="6"/>
      <c r="DP2111" s="6"/>
      <c r="DQ2111" s="6"/>
      <c r="DR2111" s="6"/>
      <c r="DS2111" s="6"/>
      <c r="DT2111" s="6"/>
      <c r="DU2111" s="6"/>
      <c r="DV2111" s="6"/>
      <c r="DW2111" s="6"/>
      <c r="DX2111" s="6"/>
      <c r="DY2111" s="6"/>
      <c r="DZ2111" s="6"/>
      <c r="EA2111" s="6"/>
      <c r="EB2111" s="6"/>
      <c r="EC2111" s="6"/>
      <c r="ED2111" s="6"/>
      <c r="EE2111" s="6"/>
      <c r="EF2111" s="6"/>
      <c r="EG2111" s="6"/>
      <c r="EH2111" s="6"/>
      <c r="EI2111" s="6"/>
      <c r="EJ2111" s="6"/>
      <c r="EK2111" s="6"/>
      <c r="EL2111" s="6"/>
      <c r="EM2111" s="6"/>
      <c r="EN2111" s="6"/>
      <c r="EO2111" s="6"/>
      <c r="EP2111" s="6"/>
      <c r="EQ2111" s="6"/>
      <c r="ER2111" s="6"/>
      <c r="ES2111" s="6"/>
      <c r="ET2111" s="6"/>
      <c r="EU2111" s="6"/>
      <c r="EV2111" s="6"/>
      <c r="EW2111" s="6"/>
      <c r="EX2111" s="6"/>
      <c r="EY2111" s="6"/>
      <c r="EZ2111" s="6"/>
      <c r="FA2111" s="6"/>
      <c r="FB2111" s="6"/>
      <c r="FC2111" s="6"/>
      <c r="FD2111" s="6"/>
      <c r="FE2111" s="6"/>
      <c r="FF2111" s="6"/>
      <c r="FG2111" s="6"/>
      <c r="FH2111" s="6"/>
      <c r="FI2111" s="6"/>
      <c r="FJ2111" s="6"/>
      <c r="FK2111" s="6"/>
      <c r="FL2111" s="6"/>
      <c r="FM2111" s="6"/>
      <c r="FN2111" s="6"/>
      <c r="FO2111" s="6"/>
      <c r="FP2111" s="6"/>
      <c r="FQ2111" s="6"/>
      <c r="FR2111" s="6"/>
      <c r="FS2111" s="6"/>
      <c r="FT2111" s="6"/>
      <c r="FU2111" s="6"/>
      <c r="FV2111" s="6"/>
      <c r="FW2111" s="6"/>
      <c r="FX2111" s="6"/>
      <c r="FY2111" s="6"/>
      <c r="FZ2111" s="6"/>
      <c r="GA2111" s="6"/>
      <c r="GB2111" s="6"/>
      <c r="GC2111" s="6"/>
      <c r="GD2111" s="6"/>
      <c r="GE2111" s="6"/>
      <c r="GF2111" s="6"/>
      <c r="GG2111" s="6"/>
      <c r="GH2111" s="6"/>
      <c r="GI2111" s="6"/>
      <c r="GJ2111" s="6"/>
      <c r="GK2111" s="6"/>
      <c r="GL2111" s="6"/>
      <c r="GM2111" s="6"/>
      <c r="GN2111" s="6"/>
      <c r="GO2111" s="6"/>
      <c r="GP2111" s="6"/>
      <c r="GQ2111" s="6"/>
      <c r="GR2111" s="6"/>
      <c r="GS2111" s="6"/>
      <c r="GT2111" s="6"/>
      <c r="GU2111" s="6"/>
      <c r="GV2111" s="6"/>
      <c r="GW2111" s="6"/>
      <c r="GX2111" s="6"/>
      <c r="GY2111" s="6"/>
      <c r="GZ2111" s="6"/>
      <c r="HA2111" s="6"/>
      <c r="HB2111" s="6"/>
      <c r="HC2111" s="6"/>
      <c r="HD2111" s="6"/>
      <c r="HE2111" s="6"/>
      <c r="HF2111" s="6"/>
      <c r="HG2111" s="6"/>
      <c r="HH2111" s="6"/>
      <c r="HI2111" s="6"/>
      <c r="HJ2111" s="6"/>
      <c r="HK2111" s="6"/>
      <c r="HL2111" s="6"/>
      <c r="HM2111" s="6"/>
      <c r="HN2111" s="6"/>
      <c r="HO2111" s="6"/>
      <c r="HP2111" s="6"/>
      <c r="HQ2111" s="6"/>
      <c r="HR2111" s="6"/>
      <c r="HS2111" s="6"/>
      <c r="HT2111" s="6"/>
      <c r="HU2111" s="6"/>
      <c r="HV2111" s="6"/>
      <c r="HW2111" s="6"/>
      <c r="HX2111" s="6"/>
      <c r="HY2111" s="6"/>
      <c r="HZ2111" s="6"/>
      <c r="IA2111" s="6"/>
      <c r="IB2111" s="6"/>
      <c r="IC2111" s="6"/>
      <c r="ID2111" s="6"/>
      <c r="IE2111" s="6"/>
      <c r="IF2111" s="6"/>
      <c r="IG2111" s="6"/>
      <c r="IH2111" s="6"/>
      <c r="II2111" s="6"/>
      <c r="IJ2111" s="6"/>
      <c r="IK2111" s="6"/>
      <c r="IL2111" s="6"/>
      <c r="IM2111" s="6"/>
      <c r="IN2111" s="6"/>
      <c r="IO2111" s="6"/>
      <c r="IP2111" s="6"/>
      <c r="IQ2111" s="6"/>
      <c r="IR2111" s="6"/>
      <c r="IS2111" s="6"/>
      <c r="IT2111" s="6"/>
      <c r="IU2111" s="6"/>
      <c r="IV2111" s="6"/>
    </row>
    <row r="2112" spans="1:256">
      <c r="A2112" s="21">
        <v>2110</v>
      </c>
      <c r="B2112" s="27" t="s">
        <v>3839</v>
      </c>
      <c r="C2112" s="27" t="s">
        <v>3840</v>
      </c>
      <c r="D2112" s="27" t="s">
        <v>13</v>
      </c>
      <c r="E2112" s="23"/>
      <c r="F2112" s="23" t="s">
        <v>30</v>
      </c>
      <c r="G2112" s="12">
        <v>1</v>
      </c>
      <c r="H2112" s="53" t="s">
        <v>2672</v>
      </c>
      <c r="I2112" s="13"/>
      <c r="J2112" s="6"/>
      <c r="K2112" s="6"/>
      <c r="L2112" s="6"/>
      <c r="M2112" s="6"/>
      <c r="N2112" s="6"/>
      <c r="O2112" s="6"/>
      <c r="P2112" s="6"/>
      <c r="Q2112" s="6"/>
      <c r="R2112" s="6"/>
      <c r="S2112" s="6"/>
      <c r="T2112" s="6"/>
      <c r="U2112" s="6"/>
      <c r="V2112" s="6"/>
      <c r="W2112" s="6"/>
      <c r="X2112" s="6"/>
      <c r="Y2112" s="6"/>
      <c r="Z2112" s="6"/>
      <c r="AA2112" s="6"/>
      <c r="AB2112" s="6"/>
      <c r="AC2112" s="6"/>
      <c r="AD2112" s="6"/>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c r="BJ2112" s="6"/>
      <c r="BK2112" s="6"/>
      <c r="BL2112" s="6"/>
      <c r="BM2112" s="6"/>
      <c r="BN2112" s="6"/>
      <c r="BO2112" s="6"/>
      <c r="BP2112" s="6"/>
      <c r="BQ2112" s="6"/>
      <c r="BR2112" s="6"/>
      <c r="BS2112" s="6"/>
      <c r="BT2112" s="6"/>
      <c r="BU2112" s="6"/>
      <c r="BV2112" s="6"/>
      <c r="BW2112" s="6"/>
      <c r="BX2112" s="6"/>
      <c r="BY2112" s="6"/>
      <c r="BZ2112" s="6"/>
      <c r="CA2112" s="6"/>
      <c r="CB2112" s="6"/>
      <c r="CC2112" s="6"/>
      <c r="CD2112" s="6"/>
      <c r="CE2112" s="6"/>
      <c r="CF2112" s="6"/>
      <c r="CG2112" s="6"/>
      <c r="CH2112" s="6"/>
      <c r="CI2112" s="6"/>
      <c r="CJ2112" s="6"/>
      <c r="CK2112" s="6"/>
      <c r="CL2112" s="6"/>
      <c r="CM2112" s="6"/>
      <c r="CN2112" s="6"/>
      <c r="CO2112" s="6"/>
      <c r="CP2112" s="6"/>
      <c r="CQ2112" s="6"/>
      <c r="CR2112" s="6"/>
      <c r="CS2112" s="6"/>
      <c r="CT2112" s="6"/>
      <c r="CU2112" s="6"/>
      <c r="CV2112" s="6"/>
      <c r="CW2112" s="6"/>
      <c r="CX2112" s="6"/>
      <c r="CY2112" s="6"/>
      <c r="CZ2112" s="6"/>
      <c r="DA2112" s="6"/>
      <c r="DB2112" s="6"/>
      <c r="DC2112" s="6"/>
      <c r="DD2112" s="6"/>
      <c r="DE2112" s="6"/>
      <c r="DF2112" s="6"/>
      <c r="DG2112" s="6"/>
      <c r="DH2112" s="6"/>
      <c r="DI2112" s="6"/>
      <c r="DJ2112" s="6"/>
      <c r="DK2112" s="6"/>
      <c r="DL2112" s="6"/>
      <c r="DM2112" s="6"/>
      <c r="DN2112" s="6"/>
      <c r="DO2112" s="6"/>
      <c r="DP2112" s="6"/>
      <c r="DQ2112" s="6"/>
      <c r="DR2112" s="6"/>
      <c r="DS2112" s="6"/>
      <c r="DT2112" s="6"/>
      <c r="DU2112" s="6"/>
      <c r="DV2112" s="6"/>
      <c r="DW2112" s="6"/>
      <c r="DX2112" s="6"/>
      <c r="DY2112" s="6"/>
      <c r="DZ2112" s="6"/>
      <c r="EA2112" s="6"/>
      <c r="EB2112" s="6"/>
      <c r="EC2112" s="6"/>
      <c r="ED2112" s="6"/>
      <c r="EE2112" s="6"/>
      <c r="EF2112" s="6"/>
      <c r="EG2112" s="6"/>
      <c r="EH2112" s="6"/>
      <c r="EI2112" s="6"/>
      <c r="EJ2112" s="6"/>
      <c r="EK2112" s="6"/>
      <c r="EL2112" s="6"/>
      <c r="EM2112" s="6"/>
      <c r="EN2112" s="6"/>
      <c r="EO2112" s="6"/>
      <c r="EP2112" s="6"/>
      <c r="EQ2112" s="6"/>
      <c r="ER2112" s="6"/>
      <c r="ES2112" s="6"/>
      <c r="ET2112" s="6"/>
      <c r="EU2112" s="6"/>
      <c r="EV2112" s="6"/>
      <c r="EW2112" s="6"/>
      <c r="EX2112" s="6"/>
      <c r="EY2112" s="6"/>
      <c r="EZ2112" s="6"/>
      <c r="FA2112" s="6"/>
      <c r="FB2112" s="6"/>
      <c r="FC2112" s="6"/>
      <c r="FD2112" s="6"/>
      <c r="FE2112" s="6"/>
      <c r="FF2112" s="6"/>
      <c r="FG2112" s="6"/>
      <c r="FH2112" s="6"/>
      <c r="FI2112" s="6"/>
      <c r="FJ2112" s="6"/>
      <c r="FK2112" s="6"/>
      <c r="FL2112" s="6"/>
      <c r="FM2112" s="6"/>
      <c r="FN2112" s="6"/>
      <c r="FO2112" s="6"/>
      <c r="FP2112" s="6"/>
      <c r="FQ2112" s="6"/>
      <c r="FR2112" s="6"/>
      <c r="FS2112" s="6"/>
      <c r="FT2112" s="6"/>
      <c r="FU2112" s="6"/>
      <c r="FV2112" s="6"/>
      <c r="FW2112" s="6"/>
      <c r="FX2112" s="6"/>
      <c r="FY2112" s="6"/>
      <c r="FZ2112" s="6"/>
      <c r="GA2112" s="6"/>
      <c r="GB2112" s="6"/>
      <c r="GC2112" s="6"/>
      <c r="GD2112" s="6"/>
      <c r="GE2112" s="6"/>
      <c r="GF2112" s="6"/>
      <c r="GG2112" s="6"/>
      <c r="GH2112" s="6"/>
      <c r="GI2112" s="6"/>
      <c r="GJ2112" s="6"/>
      <c r="GK2112" s="6"/>
      <c r="GL2112" s="6"/>
      <c r="GM2112" s="6"/>
      <c r="GN2112" s="6"/>
      <c r="GO2112" s="6"/>
      <c r="GP2112" s="6"/>
      <c r="GQ2112" s="6"/>
      <c r="GR2112" s="6"/>
      <c r="GS2112" s="6"/>
      <c r="GT2112" s="6"/>
      <c r="GU2112" s="6"/>
      <c r="GV2112" s="6"/>
      <c r="GW2112" s="6"/>
      <c r="GX2112" s="6"/>
      <c r="GY2112" s="6"/>
      <c r="GZ2112" s="6"/>
      <c r="HA2112" s="6"/>
      <c r="HB2112" s="6"/>
      <c r="HC2112" s="6"/>
      <c r="HD2112" s="6"/>
      <c r="HE2112" s="6"/>
      <c r="HF2112" s="6"/>
      <c r="HG2112" s="6"/>
      <c r="HH2112" s="6"/>
      <c r="HI2112" s="6"/>
      <c r="HJ2112" s="6"/>
      <c r="HK2112" s="6"/>
      <c r="HL2112" s="6"/>
      <c r="HM2112" s="6"/>
      <c r="HN2112" s="6"/>
      <c r="HO2112" s="6"/>
      <c r="HP2112" s="6"/>
      <c r="HQ2112" s="6"/>
      <c r="HR2112" s="6"/>
      <c r="HS2112" s="6"/>
      <c r="HT2112" s="6"/>
      <c r="HU2112" s="6"/>
      <c r="HV2112" s="6"/>
      <c r="HW2112" s="6"/>
      <c r="HX2112" s="6"/>
      <c r="HY2112" s="6"/>
      <c r="HZ2112" s="6"/>
      <c r="IA2112" s="6"/>
      <c r="IB2112" s="6"/>
      <c r="IC2112" s="6"/>
      <c r="ID2112" s="6"/>
      <c r="IE2112" s="6"/>
      <c r="IF2112" s="6"/>
      <c r="IG2112" s="6"/>
      <c r="IH2112" s="6"/>
      <c r="II2112" s="6"/>
      <c r="IJ2112" s="6"/>
      <c r="IK2112" s="6"/>
      <c r="IL2112" s="6"/>
      <c r="IM2112" s="6"/>
      <c r="IN2112" s="6"/>
      <c r="IO2112" s="6"/>
      <c r="IP2112" s="6"/>
      <c r="IQ2112" s="6"/>
      <c r="IR2112" s="6"/>
      <c r="IS2112" s="6"/>
      <c r="IT2112" s="6"/>
      <c r="IU2112" s="6"/>
      <c r="IV2112" s="6"/>
    </row>
    <row r="2113" spans="1:256">
      <c r="A2113" s="21">
        <v>2111</v>
      </c>
      <c r="B2113" s="22" t="s">
        <v>2382</v>
      </c>
      <c r="C2113" s="22" t="s">
        <v>2383</v>
      </c>
      <c r="D2113" s="22" t="s">
        <v>1625</v>
      </c>
      <c r="E2113" s="22"/>
      <c r="F2113" s="23" t="s">
        <v>30</v>
      </c>
      <c r="G2113" s="12">
        <v>1</v>
      </c>
      <c r="H2113" s="53"/>
      <c r="I2113" s="13"/>
      <c r="J2113" s="6"/>
      <c r="K2113" s="6"/>
      <c r="L2113" s="6"/>
      <c r="M2113" s="6"/>
      <c r="N2113" s="6"/>
      <c r="O2113" s="6"/>
      <c r="P2113" s="6"/>
      <c r="Q2113" s="6"/>
      <c r="R2113" s="6"/>
      <c r="S2113" s="6"/>
      <c r="T2113" s="6"/>
      <c r="U2113" s="6"/>
      <c r="V2113" s="6"/>
      <c r="W2113" s="6"/>
      <c r="X2113" s="6"/>
      <c r="Y2113" s="6"/>
      <c r="Z2113" s="6"/>
      <c r="AA2113" s="6"/>
      <c r="AB2113" s="6"/>
      <c r="AC2113" s="6"/>
      <c r="AD2113" s="6"/>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c r="BJ2113" s="6"/>
      <c r="BK2113" s="6"/>
      <c r="BL2113" s="6"/>
      <c r="BM2113" s="6"/>
      <c r="BN2113" s="6"/>
      <c r="BO2113" s="6"/>
      <c r="BP2113" s="6"/>
      <c r="BQ2113" s="6"/>
      <c r="BR2113" s="6"/>
      <c r="BS2113" s="6"/>
      <c r="BT2113" s="6"/>
      <c r="BU2113" s="6"/>
      <c r="BV2113" s="6"/>
      <c r="BW2113" s="6"/>
      <c r="BX2113" s="6"/>
      <c r="BY2113" s="6"/>
      <c r="BZ2113" s="6"/>
      <c r="CA2113" s="6"/>
      <c r="CB2113" s="6"/>
      <c r="CC2113" s="6"/>
      <c r="CD2113" s="6"/>
      <c r="CE2113" s="6"/>
      <c r="CF2113" s="6"/>
      <c r="CG2113" s="6"/>
      <c r="CH2113" s="6"/>
      <c r="CI2113" s="6"/>
      <c r="CJ2113" s="6"/>
      <c r="CK2113" s="6"/>
      <c r="CL2113" s="6"/>
      <c r="CM2113" s="6"/>
      <c r="CN2113" s="6"/>
      <c r="CO2113" s="6"/>
      <c r="CP2113" s="6"/>
      <c r="CQ2113" s="6"/>
      <c r="CR2113" s="6"/>
      <c r="CS2113" s="6"/>
      <c r="CT2113" s="6"/>
      <c r="CU2113" s="6"/>
      <c r="CV2113" s="6"/>
      <c r="CW2113" s="6"/>
      <c r="CX2113" s="6"/>
      <c r="CY2113" s="6"/>
      <c r="CZ2113" s="6"/>
      <c r="DA2113" s="6"/>
      <c r="DB2113" s="6"/>
      <c r="DC2113" s="6"/>
      <c r="DD2113" s="6"/>
      <c r="DE2113" s="6"/>
      <c r="DF2113" s="6"/>
      <c r="DG2113" s="6"/>
      <c r="DH2113" s="6"/>
      <c r="DI2113" s="6"/>
      <c r="DJ2113" s="6"/>
      <c r="DK2113" s="6"/>
      <c r="DL2113" s="6"/>
      <c r="DM2113" s="6"/>
      <c r="DN2113" s="6"/>
      <c r="DO2113" s="6"/>
      <c r="DP2113" s="6"/>
      <c r="DQ2113" s="6"/>
      <c r="DR2113" s="6"/>
      <c r="DS2113" s="6"/>
      <c r="DT2113" s="6"/>
      <c r="DU2113" s="6"/>
      <c r="DV2113" s="6"/>
      <c r="DW2113" s="6"/>
      <c r="DX2113" s="6"/>
      <c r="DY2113" s="6"/>
      <c r="DZ2113" s="6"/>
      <c r="EA2113" s="6"/>
      <c r="EB2113" s="6"/>
      <c r="EC2113" s="6"/>
      <c r="ED2113" s="6"/>
      <c r="EE2113" s="6"/>
      <c r="EF2113" s="6"/>
      <c r="EG2113" s="6"/>
      <c r="EH2113" s="6"/>
      <c r="EI2113" s="6"/>
      <c r="EJ2113" s="6"/>
      <c r="EK2113" s="6"/>
      <c r="EL2113" s="6"/>
      <c r="EM2113" s="6"/>
      <c r="EN2113" s="6"/>
      <c r="EO2113" s="6"/>
      <c r="EP2113" s="6"/>
      <c r="EQ2113" s="6"/>
      <c r="ER2113" s="6"/>
      <c r="ES2113" s="6"/>
      <c r="ET2113" s="6"/>
      <c r="EU2113" s="6"/>
      <c r="EV2113" s="6"/>
      <c r="EW2113" s="6"/>
      <c r="EX2113" s="6"/>
      <c r="EY2113" s="6"/>
      <c r="EZ2113" s="6"/>
      <c r="FA2113" s="6"/>
      <c r="FB2113" s="6"/>
      <c r="FC2113" s="6"/>
      <c r="FD2113" s="6"/>
      <c r="FE2113" s="6"/>
      <c r="FF2113" s="6"/>
      <c r="FG2113" s="6"/>
      <c r="FH2113" s="6"/>
      <c r="FI2113" s="6"/>
      <c r="FJ2113" s="6"/>
      <c r="FK2113" s="6"/>
      <c r="FL2113" s="6"/>
      <c r="FM2113" s="6"/>
      <c r="FN2113" s="6"/>
      <c r="FO2113" s="6"/>
      <c r="FP2113" s="6"/>
      <c r="FQ2113" s="6"/>
      <c r="FR2113" s="6"/>
      <c r="FS2113" s="6"/>
      <c r="FT2113" s="6"/>
      <c r="FU2113" s="6"/>
      <c r="FV2113" s="6"/>
      <c r="FW2113" s="6"/>
      <c r="FX2113" s="6"/>
      <c r="FY2113" s="6"/>
      <c r="FZ2113" s="6"/>
      <c r="GA2113" s="6"/>
      <c r="GB2113" s="6"/>
      <c r="GC2113" s="6"/>
      <c r="GD2113" s="6"/>
      <c r="GE2113" s="6"/>
      <c r="GF2113" s="6"/>
      <c r="GG2113" s="6"/>
      <c r="GH2113" s="6"/>
      <c r="GI2113" s="6"/>
      <c r="GJ2113" s="6"/>
      <c r="GK2113" s="6"/>
      <c r="GL2113" s="6"/>
      <c r="GM2113" s="6"/>
      <c r="GN2113" s="6"/>
      <c r="GO2113" s="6"/>
      <c r="GP2113" s="6"/>
      <c r="GQ2113" s="6"/>
      <c r="GR2113" s="6"/>
      <c r="GS2113" s="6"/>
      <c r="GT2113" s="6"/>
      <c r="GU2113" s="6"/>
      <c r="GV2113" s="6"/>
      <c r="GW2113" s="6"/>
      <c r="GX2113" s="6"/>
      <c r="GY2113" s="6"/>
      <c r="GZ2113" s="6"/>
      <c r="HA2113" s="6"/>
      <c r="HB2113" s="6"/>
      <c r="HC2113" s="6"/>
      <c r="HD2113" s="6"/>
      <c r="HE2113" s="6"/>
      <c r="HF2113" s="6"/>
      <c r="HG2113" s="6"/>
      <c r="HH2113" s="6"/>
      <c r="HI2113" s="6"/>
      <c r="HJ2113" s="6"/>
      <c r="HK2113" s="6"/>
      <c r="HL2113" s="6"/>
      <c r="HM2113" s="6"/>
      <c r="HN2113" s="6"/>
      <c r="HO2113" s="6"/>
      <c r="HP2113" s="6"/>
      <c r="HQ2113" s="6"/>
      <c r="HR2113" s="6"/>
      <c r="HS2113" s="6"/>
      <c r="HT2113" s="6"/>
      <c r="HU2113" s="6"/>
      <c r="HV2113" s="6"/>
      <c r="HW2113" s="6"/>
      <c r="HX2113" s="6"/>
      <c r="HY2113" s="6"/>
      <c r="HZ2113" s="6"/>
      <c r="IA2113" s="6"/>
      <c r="IB2113" s="6"/>
      <c r="IC2113" s="6"/>
      <c r="ID2113" s="6"/>
      <c r="IE2113" s="6"/>
      <c r="IF2113" s="6"/>
      <c r="IG2113" s="6"/>
      <c r="IH2113" s="6"/>
      <c r="II2113" s="6"/>
      <c r="IJ2113" s="6"/>
      <c r="IK2113" s="6"/>
      <c r="IL2113" s="6"/>
      <c r="IM2113" s="6"/>
      <c r="IN2113" s="6"/>
      <c r="IO2113" s="6"/>
      <c r="IP2113" s="6"/>
      <c r="IQ2113" s="6"/>
      <c r="IR2113" s="6"/>
      <c r="IS2113" s="6"/>
      <c r="IT2113" s="6"/>
      <c r="IU2113" s="6"/>
      <c r="IV2113" s="6"/>
    </row>
    <row r="2114" spans="1:256">
      <c r="A2114" s="21">
        <v>2112</v>
      </c>
      <c r="B2114" s="22" t="s">
        <v>2382</v>
      </c>
      <c r="C2114" s="22" t="s">
        <v>2383</v>
      </c>
      <c r="D2114" s="22" t="s">
        <v>1625</v>
      </c>
      <c r="E2114" s="22"/>
      <c r="F2114" s="23" t="s">
        <v>152</v>
      </c>
      <c r="G2114" s="12">
        <v>1</v>
      </c>
      <c r="H2114" s="53"/>
      <c r="I2114" s="13"/>
      <c r="J2114" s="6"/>
      <c r="K2114" s="6"/>
      <c r="L2114" s="6"/>
      <c r="M2114" s="6"/>
      <c r="N2114" s="6"/>
      <c r="O2114" s="6"/>
      <c r="P2114" s="6"/>
      <c r="Q2114" s="6"/>
      <c r="R2114" s="6"/>
      <c r="S2114" s="6"/>
      <c r="T2114" s="6"/>
      <c r="U2114" s="6"/>
      <c r="V2114" s="6"/>
      <c r="W2114" s="6"/>
      <c r="X2114" s="6"/>
      <c r="Y2114" s="6"/>
      <c r="Z2114" s="6"/>
      <c r="AA2114" s="6"/>
      <c r="AB2114" s="6"/>
      <c r="AC2114" s="6"/>
      <c r="AD2114" s="6"/>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c r="BJ2114" s="6"/>
      <c r="BK2114" s="6"/>
      <c r="BL2114" s="6"/>
      <c r="BM2114" s="6"/>
      <c r="BN2114" s="6"/>
      <c r="BO2114" s="6"/>
      <c r="BP2114" s="6"/>
      <c r="BQ2114" s="6"/>
      <c r="BR2114" s="6"/>
      <c r="BS2114" s="6"/>
      <c r="BT2114" s="6"/>
      <c r="BU2114" s="6"/>
      <c r="BV2114" s="6"/>
      <c r="BW2114" s="6"/>
      <c r="BX2114" s="6"/>
      <c r="BY2114" s="6"/>
      <c r="BZ2114" s="6"/>
      <c r="CA2114" s="6"/>
      <c r="CB2114" s="6"/>
      <c r="CC2114" s="6"/>
      <c r="CD2114" s="6"/>
      <c r="CE2114" s="6"/>
      <c r="CF2114" s="6"/>
      <c r="CG2114" s="6"/>
      <c r="CH2114" s="6"/>
      <c r="CI2114" s="6"/>
      <c r="CJ2114" s="6"/>
      <c r="CK2114" s="6"/>
      <c r="CL2114" s="6"/>
      <c r="CM2114" s="6"/>
      <c r="CN2114" s="6"/>
      <c r="CO2114" s="6"/>
      <c r="CP2114" s="6"/>
      <c r="CQ2114" s="6"/>
      <c r="CR2114" s="6"/>
      <c r="CS2114" s="6"/>
      <c r="CT2114" s="6"/>
      <c r="CU2114" s="6"/>
      <c r="CV2114" s="6"/>
      <c r="CW2114" s="6"/>
      <c r="CX2114" s="6"/>
      <c r="CY2114" s="6"/>
      <c r="CZ2114" s="6"/>
      <c r="DA2114" s="6"/>
      <c r="DB2114" s="6"/>
      <c r="DC2114" s="6"/>
      <c r="DD2114" s="6"/>
      <c r="DE2114" s="6"/>
      <c r="DF2114" s="6"/>
      <c r="DG2114" s="6"/>
      <c r="DH2114" s="6"/>
      <c r="DI2114" s="6"/>
      <c r="DJ2114" s="6"/>
      <c r="DK2114" s="6"/>
      <c r="DL2114" s="6"/>
      <c r="DM2114" s="6"/>
      <c r="DN2114" s="6"/>
      <c r="DO2114" s="6"/>
      <c r="DP2114" s="6"/>
      <c r="DQ2114" s="6"/>
      <c r="DR2114" s="6"/>
      <c r="DS2114" s="6"/>
      <c r="DT2114" s="6"/>
      <c r="DU2114" s="6"/>
      <c r="DV2114" s="6"/>
      <c r="DW2114" s="6"/>
      <c r="DX2114" s="6"/>
      <c r="DY2114" s="6"/>
      <c r="DZ2114" s="6"/>
      <c r="EA2114" s="6"/>
      <c r="EB2114" s="6"/>
      <c r="EC2114" s="6"/>
      <c r="ED2114" s="6"/>
      <c r="EE2114" s="6"/>
      <c r="EF2114" s="6"/>
      <c r="EG2114" s="6"/>
      <c r="EH2114" s="6"/>
      <c r="EI2114" s="6"/>
      <c r="EJ2114" s="6"/>
      <c r="EK2114" s="6"/>
      <c r="EL2114" s="6"/>
      <c r="EM2114" s="6"/>
      <c r="EN2114" s="6"/>
      <c r="EO2114" s="6"/>
      <c r="EP2114" s="6"/>
      <c r="EQ2114" s="6"/>
      <c r="ER2114" s="6"/>
      <c r="ES2114" s="6"/>
      <c r="ET2114" s="6"/>
      <c r="EU2114" s="6"/>
      <c r="EV2114" s="6"/>
      <c r="EW2114" s="6"/>
      <c r="EX2114" s="6"/>
      <c r="EY2114" s="6"/>
      <c r="EZ2114" s="6"/>
      <c r="FA2114" s="6"/>
      <c r="FB2114" s="6"/>
      <c r="FC2114" s="6"/>
      <c r="FD2114" s="6"/>
      <c r="FE2114" s="6"/>
      <c r="FF2114" s="6"/>
      <c r="FG2114" s="6"/>
      <c r="FH2114" s="6"/>
      <c r="FI2114" s="6"/>
      <c r="FJ2114" s="6"/>
      <c r="FK2114" s="6"/>
      <c r="FL2114" s="6"/>
      <c r="FM2114" s="6"/>
      <c r="FN2114" s="6"/>
      <c r="FO2114" s="6"/>
      <c r="FP2114" s="6"/>
      <c r="FQ2114" s="6"/>
      <c r="FR2114" s="6"/>
      <c r="FS2114" s="6"/>
      <c r="FT2114" s="6"/>
      <c r="FU2114" s="6"/>
      <c r="FV2114" s="6"/>
      <c r="FW2114" s="6"/>
      <c r="FX2114" s="6"/>
      <c r="FY2114" s="6"/>
      <c r="FZ2114" s="6"/>
      <c r="GA2114" s="6"/>
      <c r="GB2114" s="6"/>
      <c r="GC2114" s="6"/>
      <c r="GD2114" s="6"/>
      <c r="GE2114" s="6"/>
      <c r="GF2114" s="6"/>
      <c r="GG2114" s="6"/>
      <c r="GH2114" s="6"/>
      <c r="GI2114" s="6"/>
      <c r="GJ2114" s="6"/>
      <c r="GK2114" s="6"/>
      <c r="GL2114" s="6"/>
      <c r="GM2114" s="6"/>
      <c r="GN2114" s="6"/>
      <c r="GO2114" s="6"/>
      <c r="GP2114" s="6"/>
      <c r="GQ2114" s="6"/>
      <c r="GR2114" s="6"/>
      <c r="GS2114" s="6"/>
      <c r="GT2114" s="6"/>
      <c r="GU2114" s="6"/>
      <c r="GV2114" s="6"/>
      <c r="GW2114" s="6"/>
      <c r="GX2114" s="6"/>
      <c r="GY2114" s="6"/>
      <c r="GZ2114" s="6"/>
      <c r="HA2114" s="6"/>
      <c r="HB2114" s="6"/>
      <c r="HC2114" s="6"/>
      <c r="HD2114" s="6"/>
      <c r="HE2114" s="6"/>
      <c r="HF2114" s="6"/>
      <c r="HG2114" s="6"/>
      <c r="HH2114" s="6"/>
      <c r="HI2114" s="6"/>
      <c r="HJ2114" s="6"/>
      <c r="HK2114" s="6"/>
      <c r="HL2114" s="6"/>
      <c r="HM2114" s="6"/>
      <c r="HN2114" s="6"/>
      <c r="HO2114" s="6"/>
      <c r="HP2114" s="6"/>
      <c r="HQ2114" s="6"/>
      <c r="HR2114" s="6"/>
      <c r="HS2114" s="6"/>
      <c r="HT2114" s="6"/>
      <c r="HU2114" s="6"/>
      <c r="HV2114" s="6"/>
      <c r="HW2114" s="6"/>
      <c r="HX2114" s="6"/>
      <c r="HY2114" s="6"/>
      <c r="HZ2114" s="6"/>
      <c r="IA2114" s="6"/>
      <c r="IB2114" s="6"/>
      <c r="IC2114" s="6"/>
      <c r="ID2114" s="6"/>
      <c r="IE2114" s="6"/>
      <c r="IF2114" s="6"/>
      <c r="IG2114" s="6"/>
      <c r="IH2114" s="6"/>
      <c r="II2114" s="6"/>
      <c r="IJ2114" s="6"/>
      <c r="IK2114" s="6"/>
      <c r="IL2114" s="6"/>
      <c r="IM2114" s="6"/>
      <c r="IN2114" s="6"/>
      <c r="IO2114" s="6"/>
      <c r="IP2114" s="6"/>
      <c r="IQ2114" s="6"/>
      <c r="IR2114" s="6"/>
      <c r="IS2114" s="6"/>
      <c r="IT2114" s="6"/>
      <c r="IU2114" s="6"/>
      <c r="IV2114" s="6"/>
    </row>
    <row r="2115" spans="1:256">
      <c r="A2115" s="21">
        <v>2113</v>
      </c>
      <c r="B2115" s="22" t="s">
        <v>2384</v>
      </c>
      <c r="C2115" s="22" t="s">
        <v>516</v>
      </c>
      <c r="D2115" s="22" t="s">
        <v>13</v>
      </c>
      <c r="E2115" s="23"/>
      <c r="F2115" s="23" t="s">
        <v>30</v>
      </c>
      <c r="G2115" s="12">
        <v>1</v>
      </c>
      <c r="H2115" s="53"/>
      <c r="I2115" s="13"/>
      <c r="J2115" s="6"/>
      <c r="K2115" s="6"/>
      <c r="L2115" s="6"/>
      <c r="M2115" s="6"/>
      <c r="N2115" s="6"/>
      <c r="O2115" s="6"/>
      <c r="P2115" s="6"/>
      <c r="Q2115" s="6"/>
      <c r="R2115" s="6"/>
      <c r="S2115" s="6"/>
      <c r="T2115" s="6"/>
      <c r="U2115" s="6"/>
      <c r="V2115" s="6"/>
      <c r="W2115" s="6"/>
      <c r="X2115" s="6"/>
      <c r="Y2115" s="6"/>
      <c r="Z2115" s="6"/>
      <c r="AA2115" s="6"/>
      <c r="AB2115" s="6"/>
      <c r="AC2115" s="6"/>
      <c r="AD2115" s="6"/>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c r="BJ2115" s="6"/>
      <c r="BK2115" s="6"/>
      <c r="BL2115" s="6"/>
      <c r="BM2115" s="6"/>
      <c r="BN2115" s="6"/>
      <c r="BO2115" s="6"/>
      <c r="BP2115" s="6"/>
      <c r="BQ2115" s="6"/>
      <c r="BR2115" s="6"/>
      <c r="BS2115" s="6"/>
      <c r="BT2115" s="6"/>
      <c r="BU2115" s="6"/>
      <c r="BV2115" s="6"/>
      <c r="BW2115" s="6"/>
      <c r="BX2115" s="6"/>
      <c r="BY2115" s="6"/>
      <c r="BZ2115" s="6"/>
      <c r="CA2115" s="6"/>
      <c r="CB2115" s="6"/>
      <c r="CC2115" s="6"/>
      <c r="CD2115" s="6"/>
      <c r="CE2115" s="6"/>
      <c r="CF2115" s="6"/>
      <c r="CG2115" s="6"/>
      <c r="CH2115" s="6"/>
      <c r="CI2115" s="6"/>
      <c r="CJ2115" s="6"/>
      <c r="CK2115" s="6"/>
      <c r="CL2115" s="6"/>
      <c r="CM2115" s="6"/>
      <c r="CN2115" s="6"/>
      <c r="CO2115" s="6"/>
      <c r="CP2115" s="6"/>
      <c r="CQ2115" s="6"/>
      <c r="CR2115" s="6"/>
      <c r="CS2115" s="6"/>
      <c r="CT2115" s="6"/>
      <c r="CU2115" s="6"/>
      <c r="CV2115" s="6"/>
      <c r="CW2115" s="6"/>
      <c r="CX2115" s="6"/>
      <c r="CY2115" s="6"/>
      <c r="CZ2115" s="6"/>
      <c r="DA2115" s="6"/>
      <c r="DB2115" s="6"/>
      <c r="DC2115" s="6"/>
      <c r="DD2115" s="6"/>
      <c r="DE2115" s="6"/>
      <c r="DF2115" s="6"/>
      <c r="DG2115" s="6"/>
      <c r="DH2115" s="6"/>
      <c r="DI2115" s="6"/>
      <c r="DJ2115" s="6"/>
      <c r="DK2115" s="6"/>
      <c r="DL2115" s="6"/>
      <c r="DM2115" s="6"/>
      <c r="DN2115" s="6"/>
      <c r="DO2115" s="6"/>
      <c r="DP2115" s="6"/>
      <c r="DQ2115" s="6"/>
      <c r="DR2115" s="6"/>
      <c r="DS2115" s="6"/>
      <c r="DT2115" s="6"/>
      <c r="DU2115" s="6"/>
      <c r="DV2115" s="6"/>
      <c r="DW2115" s="6"/>
      <c r="DX2115" s="6"/>
      <c r="DY2115" s="6"/>
      <c r="DZ2115" s="6"/>
      <c r="EA2115" s="6"/>
      <c r="EB2115" s="6"/>
      <c r="EC2115" s="6"/>
      <c r="ED2115" s="6"/>
      <c r="EE2115" s="6"/>
      <c r="EF2115" s="6"/>
      <c r="EG2115" s="6"/>
      <c r="EH2115" s="6"/>
      <c r="EI2115" s="6"/>
      <c r="EJ2115" s="6"/>
      <c r="EK2115" s="6"/>
      <c r="EL2115" s="6"/>
      <c r="EM2115" s="6"/>
      <c r="EN2115" s="6"/>
      <c r="EO2115" s="6"/>
      <c r="EP2115" s="6"/>
      <c r="EQ2115" s="6"/>
      <c r="ER2115" s="6"/>
      <c r="ES2115" s="6"/>
      <c r="ET2115" s="6"/>
      <c r="EU2115" s="6"/>
      <c r="EV2115" s="6"/>
      <c r="EW2115" s="6"/>
      <c r="EX2115" s="6"/>
      <c r="EY2115" s="6"/>
      <c r="EZ2115" s="6"/>
      <c r="FA2115" s="6"/>
      <c r="FB2115" s="6"/>
      <c r="FC2115" s="6"/>
      <c r="FD2115" s="6"/>
      <c r="FE2115" s="6"/>
      <c r="FF2115" s="6"/>
      <c r="FG2115" s="6"/>
      <c r="FH2115" s="6"/>
      <c r="FI2115" s="6"/>
      <c r="FJ2115" s="6"/>
      <c r="FK2115" s="6"/>
      <c r="FL2115" s="6"/>
      <c r="FM2115" s="6"/>
      <c r="FN2115" s="6"/>
      <c r="FO2115" s="6"/>
      <c r="FP2115" s="6"/>
      <c r="FQ2115" s="6"/>
      <c r="FR2115" s="6"/>
      <c r="FS2115" s="6"/>
      <c r="FT2115" s="6"/>
      <c r="FU2115" s="6"/>
      <c r="FV2115" s="6"/>
      <c r="FW2115" s="6"/>
      <c r="FX2115" s="6"/>
      <c r="FY2115" s="6"/>
      <c r="FZ2115" s="6"/>
      <c r="GA2115" s="6"/>
      <c r="GB2115" s="6"/>
      <c r="GC2115" s="6"/>
      <c r="GD2115" s="6"/>
      <c r="GE2115" s="6"/>
      <c r="GF2115" s="6"/>
      <c r="GG2115" s="6"/>
      <c r="GH2115" s="6"/>
      <c r="GI2115" s="6"/>
      <c r="GJ2115" s="6"/>
      <c r="GK2115" s="6"/>
      <c r="GL2115" s="6"/>
      <c r="GM2115" s="6"/>
      <c r="GN2115" s="6"/>
      <c r="GO2115" s="6"/>
      <c r="GP2115" s="6"/>
      <c r="GQ2115" s="6"/>
      <c r="GR2115" s="6"/>
      <c r="GS2115" s="6"/>
      <c r="GT2115" s="6"/>
      <c r="GU2115" s="6"/>
      <c r="GV2115" s="6"/>
      <c r="GW2115" s="6"/>
      <c r="GX2115" s="6"/>
      <c r="GY2115" s="6"/>
      <c r="GZ2115" s="6"/>
      <c r="HA2115" s="6"/>
      <c r="HB2115" s="6"/>
      <c r="HC2115" s="6"/>
      <c r="HD2115" s="6"/>
      <c r="HE2115" s="6"/>
      <c r="HF2115" s="6"/>
      <c r="HG2115" s="6"/>
      <c r="HH2115" s="6"/>
      <c r="HI2115" s="6"/>
      <c r="HJ2115" s="6"/>
      <c r="HK2115" s="6"/>
      <c r="HL2115" s="6"/>
      <c r="HM2115" s="6"/>
      <c r="HN2115" s="6"/>
      <c r="HO2115" s="6"/>
      <c r="HP2115" s="6"/>
      <c r="HQ2115" s="6"/>
      <c r="HR2115" s="6"/>
      <c r="HS2115" s="6"/>
      <c r="HT2115" s="6"/>
      <c r="HU2115" s="6"/>
      <c r="HV2115" s="6"/>
      <c r="HW2115" s="6"/>
      <c r="HX2115" s="6"/>
      <c r="HY2115" s="6"/>
      <c r="HZ2115" s="6"/>
      <c r="IA2115" s="6"/>
      <c r="IB2115" s="6"/>
      <c r="IC2115" s="6"/>
      <c r="ID2115" s="6"/>
      <c r="IE2115" s="6"/>
      <c r="IF2115" s="6"/>
      <c r="IG2115" s="6"/>
      <c r="IH2115" s="6"/>
      <c r="II2115" s="6"/>
      <c r="IJ2115" s="6"/>
      <c r="IK2115" s="6"/>
      <c r="IL2115" s="6"/>
      <c r="IM2115" s="6"/>
      <c r="IN2115" s="6"/>
      <c r="IO2115" s="6"/>
      <c r="IP2115" s="6"/>
      <c r="IQ2115" s="6"/>
      <c r="IR2115" s="6"/>
      <c r="IS2115" s="6"/>
      <c r="IT2115" s="6"/>
      <c r="IU2115" s="6"/>
      <c r="IV2115" s="6"/>
    </row>
    <row r="2116" spans="1:256">
      <c r="A2116" s="21">
        <v>2114</v>
      </c>
      <c r="B2116" s="22" t="s">
        <v>2384</v>
      </c>
      <c r="C2116" s="22" t="s">
        <v>516</v>
      </c>
      <c r="D2116" s="22" t="s">
        <v>13</v>
      </c>
      <c r="E2116" s="23"/>
      <c r="F2116" s="23" t="s">
        <v>152</v>
      </c>
      <c r="G2116" s="12">
        <v>1</v>
      </c>
      <c r="H2116" s="53"/>
      <c r="I2116" s="13"/>
      <c r="J2116" s="6"/>
      <c r="K2116" s="6"/>
      <c r="L2116" s="6"/>
      <c r="M2116" s="6"/>
      <c r="N2116" s="6"/>
      <c r="O2116" s="6"/>
      <c r="P2116" s="6"/>
      <c r="Q2116" s="6"/>
      <c r="R2116" s="6"/>
      <c r="S2116" s="6"/>
      <c r="T2116" s="6"/>
      <c r="U2116" s="6"/>
      <c r="V2116" s="6"/>
      <c r="W2116" s="6"/>
      <c r="X2116" s="6"/>
      <c r="Y2116" s="6"/>
      <c r="Z2116" s="6"/>
      <c r="AA2116" s="6"/>
      <c r="AB2116" s="6"/>
      <c r="AC2116" s="6"/>
      <c r="AD2116" s="6"/>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c r="BJ2116" s="6"/>
      <c r="BK2116" s="6"/>
      <c r="BL2116" s="6"/>
      <c r="BM2116" s="6"/>
      <c r="BN2116" s="6"/>
      <c r="BO2116" s="6"/>
      <c r="BP2116" s="6"/>
      <c r="BQ2116" s="6"/>
      <c r="BR2116" s="6"/>
      <c r="BS2116" s="6"/>
      <c r="BT2116" s="6"/>
      <c r="BU2116" s="6"/>
      <c r="BV2116" s="6"/>
      <c r="BW2116" s="6"/>
      <c r="BX2116" s="6"/>
      <c r="BY2116" s="6"/>
      <c r="BZ2116" s="6"/>
      <c r="CA2116" s="6"/>
      <c r="CB2116" s="6"/>
      <c r="CC2116" s="6"/>
      <c r="CD2116" s="6"/>
      <c r="CE2116" s="6"/>
      <c r="CF2116" s="6"/>
      <c r="CG2116" s="6"/>
      <c r="CH2116" s="6"/>
      <c r="CI2116" s="6"/>
      <c r="CJ2116" s="6"/>
      <c r="CK2116" s="6"/>
      <c r="CL2116" s="6"/>
      <c r="CM2116" s="6"/>
      <c r="CN2116" s="6"/>
      <c r="CO2116" s="6"/>
      <c r="CP2116" s="6"/>
      <c r="CQ2116" s="6"/>
      <c r="CR2116" s="6"/>
      <c r="CS2116" s="6"/>
      <c r="CT2116" s="6"/>
      <c r="CU2116" s="6"/>
      <c r="CV2116" s="6"/>
      <c r="CW2116" s="6"/>
      <c r="CX2116" s="6"/>
      <c r="CY2116" s="6"/>
      <c r="CZ2116" s="6"/>
      <c r="DA2116" s="6"/>
      <c r="DB2116" s="6"/>
      <c r="DC2116" s="6"/>
      <c r="DD2116" s="6"/>
      <c r="DE2116" s="6"/>
      <c r="DF2116" s="6"/>
      <c r="DG2116" s="6"/>
      <c r="DH2116" s="6"/>
      <c r="DI2116" s="6"/>
      <c r="DJ2116" s="6"/>
      <c r="DK2116" s="6"/>
      <c r="DL2116" s="6"/>
      <c r="DM2116" s="6"/>
      <c r="DN2116" s="6"/>
      <c r="DO2116" s="6"/>
      <c r="DP2116" s="6"/>
      <c r="DQ2116" s="6"/>
      <c r="DR2116" s="6"/>
      <c r="DS2116" s="6"/>
      <c r="DT2116" s="6"/>
      <c r="DU2116" s="6"/>
      <c r="DV2116" s="6"/>
      <c r="DW2116" s="6"/>
      <c r="DX2116" s="6"/>
      <c r="DY2116" s="6"/>
      <c r="DZ2116" s="6"/>
      <c r="EA2116" s="6"/>
      <c r="EB2116" s="6"/>
      <c r="EC2116" s="6"/>
      <c r="ED2116" s="6"/>
      <c r="EE2116" s="6"/>
      <c r="EF2116" s="6"/>
      <c r="EG2116" s="6"/>
      <c r="EH2116" s="6"/>
      <c r="EI2116" s="6"/>
      <c r="EJ2116" s="6"/>
      <c r="EK2116" s="6"/>
      <c r="EL2116" s="6"/>
      <c r="EM2116" s="6"/>
      <c r="EN2116" s="6"/>
      <c r="EO2116" s="6"/>
      <c r="EP2116" s="6"/>
      <c r="EQ2116" s="6"/>
      <c r="ER2116" s="6"/>
      <c r="ES2116" s="6"/>
      <c r="ET2116" s="6"/>
      <c r="EU2116" s="6"/>
      <c r="EV2116" s="6"/>
      <c r="EW2116" s="6"/>
      <c r="EX2116" s="6"/>
      <c r="EY2116" s="6"/>
      <c r="EZ2116" s="6"/>
      <c r="FA2116" s="6"/>
      <c r="FB2116" s="6"/>
      <c r="FC2116" s="6"/>
      <c r="FD2116" s="6"/>
      <c r="FE2116" s="6"/>
      <c r="FF2116" s="6"/>
      <c r="FG2116" s="6"/>
      <c r="FH2116" s="6"/>
      <c r="FI2116" s="6"/>
      <c r="FJ2116" s="6"/>
      <c r="FK2116" s="6"/>
      <c r="FL2116" s="6"/>
      <c r="FM2116" s="6"/>
      <c r="FN2116" s="6"/>
      <c r="FO2116" s="6"/>
      <c r="FP2116" s="6"/>
      <c r="FQ2116" s="6"/>
      <c r="FR2116" s="6"/>
      <c r="FS2116" s="6"/>
      <c r="FT2116" s="6"/>
      <c r="FU2116" s="6"/>
      <c r="FV2116" s="6"/>
      <c r="FW2116" s="6"/>
      <c r="FX2116" s="6"/>
      <c r="FY2116" s="6"/>
      <c r="FZ2116" s="6"/>
      <c r="GA2116" s="6"/>
      <c r="GB2116" s="6"/>
      <c r="GC2116" s="6"/>
      <c r="GD2116" s="6"/>
      <c r="GE2116" s="6"/>
      <c r="GF2116" s="6"/>
      <c r="GG2116" s="6"/>
      <c r="GH2116" s="6"/>
      <c r="GI2116" s="6"/>
      <c r="GJ2116" s="6"/>
      <c r="GK2116" s="6"/>
      <c r="GL2116" s="6"/>
      <c r="GM2116" s="6"/>
      <c r="GN2116" s="6"/>
      <c r="GO2116" s="6"/>
      <c r="GP2116" s="6"/>
      <c r="GQ2116" s="6"/>
      <c r="GR2116" s="6"/>
      <c r="GS2116" s="6"/>
      <c r="GT2116" s="6"/>
      <c r="GU2116" s="6"/>
      <c r="GV2116" s="6"/>
      <c r="GW2116" s="6"/>
      <c r="GX2116" s="6"/>
      <c r="GY2116" s="6"/>
      <c r="GZ2116" s="6"/>
      <c r="HA2116" s="6"/>
      <c r="HB2116" s="6"/>
      <c r="HC2116" s="6"/>
      <c r="HD2116" s="6"/>
      <c r="HE2116" s="6"/>
      <c r="HF2116" s="6"/>
      <c r="HG2116" s="6"/>
      <c r="HH2116" s="6"/>
      <c r="HI2116" s="6"/>
      <c r="HJ2116" s="6"/>
      <c r="HK2116" s="6"/>
      <c r="HL2116" s="6"/>
      <c r="HM2116" s="6"/>
      <c r="HN2116" s="6"/>
      <c r="HO2116" s="6"/>
      <c r="HP2116" s="6"/>
      <c r="HQ2116" s="6"/>
      <c r="HR2116" s="6"/>
      <c r="HS2116" s="6"/>
      <c r="HT2116" s="6"/>
      <c r="HU2116" s="6"/>
      <c r="HV2116" s="6"/>
      <c r="HW2116" s="6"/>
      <c r="HX2116" s="6"/>
      <c r="HY2116" s="6"/>
      <c r="HZ2116" s="6"/>
      <c r="IA2116" s="6"/>
      <c r="IB2116" s="6"/>
      <c r="IC2116" s="6"/>
      <c r="ID2116" s="6"/>
      <c r="IE2116" s="6"/>
      <c r="IF2116" s="6"/>
      <c r="IG2116" s="6"/>
      <c r="IH2116" s="6"/>
      <c r="II2116" s="6"/>
      <c r="IJ2116" s="6"/>
      <c r="IK2116" s="6"/>
      <c r="IL2116" s="6"/>
      <c r="IM2116" s="6"/>
      <c r="IN2116" s="6"/>
      <c r="IO2116" s="6"/>
      <c r="IP2116" s="6"/>
      <c r="IQ2116" s="6"/>
      <c r="IR2116" s="6"/>
      <c r="IS2116" s="6"/>
      <c r="IT2116" s="6"/>
      <c r="IU2116" s="6"/>
      <c r="IV2116" s="6"/>
    </row>
    <row r="2117" spans="1:256">
      <c r="A2117" s="21">
        <v>2115</v>
      </c>
      <c r="B2117" s="27" t="s">
        <v>3841</v>
      </c>
      <c r="C2117" s="27" t="s">
        <v>3842</v>
      </c>
      <c r="D2117" s="27" t="s">
        <v>13</v>
      </c>
      <c r="E2117" s="23"/>
      <c r="F2117" s="23" t="s">
        <v>30</v>
      </c>
      <c r="G2117" s="12">
        <v>1</v>
      </c>
      <c r="H2117" s="53"/>
      <c r="I2117" s="13"/>
      <c r="J2117" s="6"/>
      <c r="K2117" s="6"/>
      <c r="L2117" s="6"/>
      <c r="M2117" s="6"/>
      <c r="N2117" s="6"/>
      <c r="O2117" s="6"/>
      <c r="P2117" s="6"/>
      <c r="Q2117" s="6"/>
      <c r="R2117" s="6"/>
      <c r="S2117" s="6"/>
      <c r="T2117" s="6"/>
      <c r="U2117" s="6"/>
      <c r="V2117" s="6"/>
      <c r="W2117" s="6"/>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c r="BJ2117" s="6"/>
      <c r="BK2117" s="6"/>
      <c r="BL2117" s="6"/>
      <c r="BM2117" s="6"/>
      <c r="BN2117" s="6"/>
      <c r="BO2117" s="6"/>
      <c r="BP2117" s="6"/>
      <c r="BQ2117" s="6"/>
      <c r="BR2117" s="6"/>
      <c r="BS2117" s="6"/>
      <c r="BT2117" s="6"/>
      <c r="BU2117" s="6"/>
      <c r="BV2117" s="6"/>
      <c r="BW2117" s="6"/>
      <c r="BX2117" s="6"/>
      <c r="BY2117" s="6"/>
      <c r="BZ2117" s="6"/>
      <c r="CA2117" s="6"/>
      <c r="CB2117" s="6"/>
      <c r="CC2117" s="6"/>
      <c r="CD2117" s="6"/>
      <c r="CE2117" s="6"/>
      <c r="CF2117" s="6"/>
      <c r="CG2117" s="6"/>
      <c r="CH2117" s="6"/>
      <c r="CI2117" s="6"/>
      <c r="CJ2117" s="6"/>
      <c r="CK2117" s="6"/>
      <c r="CL2117" s="6"/>
      <c r="CM2117" s="6"/>
      <c r="CN2117" s="6"/>
      <c r="CO2117" s="6"/>
      <c r="CP2117" s="6"/>
      <c r="CQ2117" s="6"/>
      <c r="CR2117" s="6"/>
      <c r="CS2117" s="6"/>
      <c r="CT2117" s="6"/>
      <c r="CU2117" s="6"/>
      <c r="CV2117" s="6"/>
      <c r="CW2117" s="6"/>
      <c r="CX2117" s="6"/>
      <c r="CY2117" s="6"/>
      <c r="CZ2117" s="6"/>
      <c r="DA2117" s="6"/>
      <c r="DB2117" s="6"/>
      <c r="DC2117" s="6"/>
      <c r="DD2117" s="6"/>
      <c r="DE2117" s="6"/>
      <c r="DF2117" s="6"/>
      <c r="DG2117" s="6"/>
      <c r="DH2117" s="6"/>
      <c r="DI2117" s="6"/>
      <c r="DJ2117" s="6"/>
      <c r="DK2117" s="6"/>
      <c r="DL2117" s="6"/>
      <c r="DM2117" s="6"/>
      <c r="DN2117" s="6"/>
      <c r="DO2117" s="6"/>
      <c r="DP2117" s="6"/>
      <c r="DQ2117" s="6"/>
      <c r="DR2117" s="6"/>
      <c r="DS2117" s="6"/>
      <c r="DT2117" s="6"/>
      <c r="DU2117" s="6"/>
      <c r="DV2117" s="6"/>
      <c r="DW2117" s="6"/>
      <c r="DX2117" s="6"/>
      <c r="DY2117" s="6"/>
      <c r="DZ2117" s="6"/>
      <c r="EA2117" s="6"/>
      <c r="EB2117" s="6"/>
      <c r="EC2117" s="6"/>
      <c r="ED2117" s="6"/>
      <c r="EE2117" s="6"/>
      <c r="EF2117" s="6"/>
      <c r="EG2117" s="6"/>
      <c r="EH2117" s="6"/>
      <c r="EI2117" s="6"/>
      <c r="EJ2117" s="6"/>
      <c r="EK2117" s="6"/>
      <c r="EL2117" s="6"/>
      <c r="EM2117" s="6"/>
      <c r="EN2117" s="6"/>
      <c r="EO2117" s="6"/>
      <c r="EP2117" s="6"/>
      <c r="EQ2117" s="6"/>
      <c r="ER2117" s="6"/>
      <c r="ES2117" s="6"/>
      <c r="ET2117" s="6"/>
      <c r="EU2117" s="6"/>
      <c r="EV2117" s="6"/>
      <c r="EW2117" s="6"/>
      <c r="EX2117" s="6"/>
      <c r="EY2117" s="6"/>
      <c r="EZ2117" s="6"/>
      <c r="FA2117" s="6"/>
      <c r="FB2117" s="6"/>
      <c r="FC2117" s="6"/>
      <c r="FD2117" s="6"/>
      <c r="FE2117" s="6"/>
      <c r="FF2117" s="6"/>
      <c r="FG2117" s="6"/>
      <c r="FH2117" s="6"/>
      <c r="FI2117" s="6"/>
      <c r="FJ2117" s="6"/>
      <c r="FK2117" s="6"/>
      <c r="FL2117" s="6"/>
      <c r="FM2117" s="6"/>
      <c r="FN2117" s="6"/>
      <c r="FO2117" s="6"/>
      <c r="FP2117" s="6"/>
      <c r="FQ2117" s="6"/>
      <c r="FR2117" s="6"/>
      <c r="FS2117" s="6"/>
      <c r="FT2117" s="6"/>
      <c r="FU2117" s="6"/>
      <c r="FV2117" s="6"/>
      <c r="FW2117" s="6"/>
      <c r="FX2117" s="6"/>
      <c r="FY2117" s="6"/>
      <c r="FZ2117" s="6"/>
      <c r="GA2117" s="6"/>
      <c r="GB2117" s="6"/>
      <c r="GC2117" s="6"/>
      <c r="GD2117" s="6"/>
      <c r="GE2117" s="6"/>
      <c r="GF2117" s="6"/>
      <c r="GG2117" s="6"/>
      <c r="GH2117" s="6"/>
      <c r="GI2117" s="6"/>
      <c r="GJ2117" s="6"/>
      <c r="GK2117" s="6"/>
      <c r="GL2117" s="6"/>
      <c r="GM2117" s="6"/>
      <c r="GN2117" s="6"/>
      <c r="GO2117" s="6"/>
      <c r="GP2117" s="6"/>
      <c r="GQ2117" s="6"/>
      <c r="GR2117" s="6"/>
      <c r="GS2117" s="6"/>
      <c r="GT2117" s="6"/>
      <c r="GU2117" s="6"/>
      <c r="GV2117" s="6"/>
      <c r="GW2117" s="6"/>
      <c r="GX2117" s="6"/>
      <c r="GY2117" s="6"/>
      <c r="GZ2117" s="6"/>
      <c r="HA2117" s="6"/>
      <c r="HB2117" s="6"/>
      <c r="HC2117" s="6"/>
      <c r="HD2117" s="6"/>
      <c r="HE2117" s="6"/>
      <c r="HF2117" s="6"/>
      <c r="HG2117" s="6"/>
      <c r="HH2117" s="6"/>
      <c r="HI2117" s="6"/>
      <c r="HJ2117" s="6"/>
      <c r="HK2117" s="6"/>
      <c r="HL2117" s="6"/>
      <c r="HM2117" s="6"/>
      <c r="HN2117" s="6"/>
      <c r="HO2117" s="6"/>
      <c r="HP2117" s="6"/>
      <c r="HQ2117" s="6"/>
      <c r="HR2117" s="6"/>
      <c r="HS2117" s="6"/>
      <c r="HT2117" s="6"/>
      <c r="HU2117" s="6"/>
      <c r="HV2117" s="6"/>
      <c r="HW2117" s="6"/>
      <c r="HX2117" s="6"/>
      <c r="HY2117" s="6"/>
      <c r="HZ2117" s="6"/>
      <c r="IA2117" s="6"/>
      <c r="IB2117" s="6"/>
      <c r="IC2117" s="6"/>
      <c r="ID2117" s="6"/>
      <c r="IE2117" s="6"/>
      <c r="IF2117" s="6"/>
      <c r="IG2117" s="6"/>
      <c r="IH2117" s="6"/>
      <c r="II2117" s="6"/>
      <c r="IJ2117" s="6"/>
      <c r="IK2117" s="6"/>
      <c r="IL2117" s="6"/>
      <c r="IM2117" s="6"/>
      <c r="IN2117" s="6"/>
      <c r="IO2117" s="6"/>
      <c r="IP2117" s="6"/>
      <c r="IQ2117" s="6"/>
      <c r="IR2117" s="6"/>
      <c r="IS2117" s="6"/>
      <c r="IT2117" s="6"/>
      <c r="IU2117" s="6"/>
      <c r="IV2117" s="6"/>
    </row>
    <row r="2118" spans="1:256">
      <c r="A2118" s="21">
        <v>2116</v>
      </c>
      <c r="B2118" s="27" t="s">
        <v>2388</v>
      </c>
      <c r="C2118" s="27" t="s">
        <v>3843</v>
      </c>
      <c r="D2118" s="27" t="s">
        <v>13</v>
      </c>
      <c r="E2118" s="33"/>
      <c r="F2118" s="23" t="s">
        <v>30</v>
      </c>
      <c r="G2118" s="12">
        <v>1</v>
      </c>
      <c r="H2118" s="53"/>
      <c r="I2118" s="13"/>
      <c r="J2118" s="6"/>
      <c r="K2118" s="6"/>
      <c r="L2118" s="6"/>
      <c r="M2118" s="6"/>
      <c r="N2118" s="6"/>
      <c r="O2118" s="6"/>
      <c r="P2118" s="6"/>
      <c r="Q2118" s="6"/>
      <c r="R2118" s="6"/>
      <c r="S2118" s="6"/>
      <c r="T2118" s="6"/>
      <c r="U2118" s="6"/>
      <c r="V2118" s="6"/>
      <c r="W2118" s="6"/>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c r="BJ2118" s="6"/>
      <c r="BK2118" s="6"/>
      <c r="BL2118" s="6"/>
      <c r="BM2118" s="6"/>
      <c r="BN2118" s="6"/>
      <c r="BO2118" s="6"/>
      <c r="BP2118" s="6"/>
      <c r="BQ2118" s="6"/>
      <c r="BR2118" s="6"/>
      <c r="BS2118" s="6"/>
      <c r="BT2118" s="6"/>
      <c r="BU2118" s="6"/>
      <c r="BV2118" s="6"/>
      <c r="BW2118" s="6"/>
      <c r="BX2118" s="6"/>
      <c r="BY2118" s="6"/>
      <c r="BZ2118" s="6"/>
      <c r="CA2118" s="6"/>
      <c r="CB2118" s="6"/>
      <c r="CC2118" s="6"/>
      <c r="CD2118" s="6"/>
      <c r="CE2118" s="6"/>
      <c r="CF2118" s="6"/>
      <c r="CG2118" s="6"/>
      <c r="CH2118" s="6"/>
      <c r="CI2118" s="6"/>
      <c r="CJ2118" s="6"/>
      <c r="CK2118" s="6"/>
      <c r="CL2118" s="6"/>
      <c r="CM2118" s="6"/>
      <c r="CN2118" s="6"/>
      <c r="CO2118" s="6"/>
      <c r="CP2118" s="6"/>
      <c r="CQ2118" s="6"/>
      <c r="CR2118" s="6"/>
      <c r="CS2118" s="6"/>
      <c r="CT2118" s="6"/>
      <c r="CU2118" s="6"/>
      <c r="CV2118" s="6"/>
      <c r="CW2118" s="6"/>
      <c r="CX2118" s="6"/>
      <c r="CY2118" s="6"/>
      <c r="CZ2118" s="6"/>
      <c r="DA2118" s="6"/>
      <c r="DB2118" s="6"/>
      <c r="DC2118" s="6"/>
      <c r="DD2118" s="6"/>
      <c r="DE2118" s="6"/>
      <c r="DF2118" s="6"/>
      <c r="DG2118" s="6"/>
      <c r="DH2118" s="6"/>
      <c r="DI2118" s="6"/>
      <c r="DJ2118" s="6"/>
      <c r="DK2118" s="6"/>
      <c r="DL2118" s="6"/>
      <c r="DM2118" s="6"/>
      <c r="DN2118" s="6"/>
      <c r="DO2118" s="6"/>
      <c r="DP2118" s="6"/>
      <c r="DQ2118" s="6"/>
      <c r="DR2118" s="6"/>
      <c r="DS2118" s="6"/>
      <c r="DT2118" s="6"/>
      <c r="DU2118" s="6"/>
      <c r="DV2118" s="6"/>
      <c r="DW2118" s="6"/>
      <c r="DX2118" s="6"/>
      <c r="DY2118" s="6"/>
      <c r="DZ2118" s="6"/>
      <c r="EA2118" s="6"/>
      <c r="EB2118" s="6"/>
      <c r="EC2118" s="6"/>
      <c r="ED2118" s="6"/>
      <c r="EE2118" s="6"/>
      <c r="EF2118" s="6"/>
      <c r="EG2118" s="6"/>
      <c r="EH2118" s="6"/>
      <c r="EI2118" s="6"/>
      <c r="EJ2118" s="6"/>
      <c r="EK2118" s="6"/>
      <c r="EL2118" s="6"/>
      <c r="EM2118" s="6"/>
      <c r="EN2118" s="6"/>
      <c r="EO2118" s="6"/>
      <c r="EP2118" s="6"/>
      <c r="EQ2118" s="6"/>
      <c r="ER2118" s="6"/>
      <c r="ES2118" s="6"/>
      <c r="ET2118" s="6"/>
      <c r="EU2118" s="6"/>
      <c r="EV2118" s="6"/>
      <c r="EW2118" s="6"/>
      <c r="EX2118" s="6"/>
      <c r="EY2118" s="6"/>
      <c r="EZ2118" s="6"/>
      <c r="FA2118" s="6"/>
      <c r="FB2118" s="6"/>
      <c r="FC2118" s="6"/>
      <c r="FD2118" s="6"/>
      <c r="FE2118" s="6"/>
      <c r="FF2118" s="6"/>
      <c r="FG2118" s="6"/>
      <c r="FH2118" s="6"/>
      <c r="FI2118" s="6"/>
      <c r="FJ2118" s="6"/>
      <c r="FK2118" s="6"/>
      <c r="FL2118" s="6"/>
      <c r="FM2118" s="6"/>
      <c r="FN2118" s="6"/>
      <c r="FO2118" s="6"/>
      <c r="FP2118" s="6"/>
      <c r="FQ2118" s="6"/>
      <c r="FR2118" s="6"/>
      <c r="FS2118" s="6"/>
      <c r="FT2118" s="6"/>
      <c r="FU2118" s="6"/>
      <c r="FV2118" s="6"/>
      <c r="FW2118" s="6"/>
      <c r="FX2118" s="6"/>
      <c r="FY2118" s="6"/>
      <c r="FZ2118" s="6"/>
      <c r="GA2118" s="6"/>
      <c r="GB2118" s="6"/>
      <c r="GC2118" s="6"/>
      <c r="GD2118" s="6"/>
      <c r="GE2118" s="6"/>
      <c r="GF2118" s="6"/>
      <c r="GG2118" s="6"/>
      <c r="GH2118" s="6"/>
      <c r="GI2118" s="6"/>
      <c r="GJ2118" s="6"/>
      <c r="GK2118" s="6"/>
      <c r="GL2118" s="6"/>
      <c r="GM2118" s="6"/>
      <c r="GN2118" s="6"/>
      <c r="GO2118" s="6"/>
      <c r="GP2118" s="6"/>
      <c r="GQ2118" s="6"/>
      <c r="GR2118" s="6"/>
      <c r="GS2118" s="6"/>
      <c r="GT2118" s="6"/>
      <c r="GU2118" s="6"/>
      <c r="GV2118" s="6"/>
      <c r="GW2118" s="6"/>
      <c r="GX2118" s="6"/>
      <c r="GY2118" s="6"/>
      <c r="GZ2118" s="6"/>
      <c r="HA2118" s="6"/>
      <c r="HB2118" s="6"/>
      <c r="HC2118" s="6"/>
      <c r="HD2118" s="6"/>
      <c r="HE2118" s="6"/>
      <c r="HF2118" s="6"/>
      <c r="HG2118" s="6"/>
      <c r="HH2118" s="6"/>
      <c r="HI2118" s="6"/>
      <c r="HJ2118" s="6"/>
      <c r="HK2118" s="6"/>
      <c r="HL2118" s="6"/>
      <c r="HM2118" s="6"/>
      <c r="HN2118" s="6"/>
      <c r="HO2118" s="6"/>
      <c r="HP2118" s="6"/>
      <c r="HQ2118" s="6"/>
      <c r="HR2118" s="6"/>
      <c r="HS2118" s="6"/>
      <c r="HT2118" s="6"/>
      <c r="HU2118" s="6"/>
      <c r="HV2118" s="6"/>
      <c r="HW2118" s="6"/>
      <c r="HX2118" s="6"/>
      <c r="HY2118" s="6"/>
      <c r="HZ2118" s="6"/>
      <c r="IA2118" s="6"/>
      <c r="IB2118" s="6"/>
      <c r="IC2118" s="6"/>
      <c r="ID2118" s="6"/>
      <c r="IE2118" s="6"/>
      <c r="IF2118" s="6"/>
      <c r="IG2118" s="6"/>
      <c r="IH2118" s="6"/>
      <c r="II2118" s="6"/>
      <c r="IJ2118" s="6"/>
      <c r="IK2118" s="6"/>
      <c r="IL2118" s="6"/>
      <c r="IM2118" s="6"/>
      <c r="IN2118" s="6"/>
      <c r="IO2118" s="6"/>
      <c r="IP2118" s="6"/>
      <c r="IQ2118" s="6"/>
      <c r="IR2118" s="6"/>
      <c r="IS2118" s="6"/>
      <c r="IT2118" s="6"/>
      <c r="IU2118" s="6"/>
      <c r="IV2118" s="6"/>
    </row>
    <row r="2119" spans="1:256">
      <c r="A2119" s="21">
        <v>2117</v>
      </c>
      <c r="B2119" s="27" t="s">
        <v>2388</v>
      </c>
      <c r="C2119" s="27" t="s">
        <v>3843</v>
      </c>
      <c r="D2119" s="27" t="s">
        <v>13</v>
      </c>
      <c r="E2119" s="33"/>
      <c r="F2119" s="23" t="s">
        <v>152</v>
      </c>
      <c r="G2119" s="12">
        <v>1</v>
      </c>
      <c r="H2119" s="53"/>
      <c r="I2119" s="13"/>
      <c r="J2119" s="6"/>
      <c r="K2119" s="6"/>
      <c r="L2119" s="6"/>
      <c r="M2119" s="6"/>
      <c r="N2119" s="6"/>
      <c r="O2119" s="6"/>
      <c r="P2119" s="6"/>
      <c r="Q2119" s="6"/>
      <c r="R2119" s="6"/>
      <c r="S2119" s="6"/>
      <c r="T2119" s="6"/>
      <c r="U2119" s="6"/>
      <c r="V2119" s="6"/>
      <c r="W2119" s="6"/>
      <c r="X2119" s="6"/>
      <c r="Y2119" s="6"/>
      <c r="Z2119" s="6"/>
      <c r="AA2119" s="6"/>
      <c r="AB2119" s="6"/>
      <c r="AC2119" s="6"/>
      <c r="AD2119" s="6"/>
      <c r="AE2119" s="6"/>
      <c r="AF2119" s="6"/>
      <c r="AG2119" s="6"/>
      <c r="AH2119" s="6"/>
      <c r="AI2119" s="6"/>
      <c r="AJ2119" s="6"/>
      <c r="AK2119" s="6"/>
      <c r="AL2119" s="6"/>
      <c r="AM2119" s="6"/>
      <c r="AN2119" s="6"/>
      <c r="AO2119" s="6"/>
      <c r="AP2119" s="6"/>
      <c r="AQ2119" s="6"/>
      <c r="AR2119" s="6"/>
      <c r="AS2119" s="6"/>
      <c r="AT2119" s="6"/>
      <c r="AU2119" s="6"/>
      <c r="AV2119" s="6"/>
      <c r="AW2119" s="6"/>
      <c r="AX2119" s="6"/>
      <c r="AY2119" s="6"/>
      <c r="AZ2119" s="6"/>
      <c r="BA2119" s="6"/>
      <c r="BB2119" s="6"/>
      <c r="BC2119" s="6"/>
      <c r="BD2119" s="6"/>
      <c r="BE2119" s="6"/>
      <c r="BF2119" s="6"/>
      <c r="BG2119" s="6"/>
      <c r="BH2119" s="6"/>
      <c r="BI2119" s="6"/>
      <c r="BJ2119" s="6"/>
      <c r="BK2119" s="6"/>
      <c r="BL2119" s="6"/>
      <c r="BM2119" s="6"/>
      <c r="BN2119" s="6"/>
      <c r="BO2119" s="6"/>
      <c r="BP2119" s="6"/>
      <c r="BQ2119" s="6"/>
      <c r="BR2119" s="6"/>
      <c r="BS2119" s="6"/>
      <c r="BT2119" s="6"/>
      <c r="BU2119" s="6"/>
      <c r="BV2119" s="6"/>
      <c r="BW2119" s="6"/>
      <c r="BX2119" s="6"/>
      <c r="BY2119" s="6"/>
      <c r="BZ2119" s="6"/>
      <c r="CA2119" s="6"/>
      <c r="CB2119" s="6"/>
      <c r="CC2119" s="6"/>
      <c r="CD2119" s="6"/>
      <c r="CE2119" s="6"/>
      <c r="CF2119" s="6"/>
      <c r="CG2119" s="6"/>
      <c r="CH2119" s="6"/>
      <c r="CI2119" s="6"/>
      <c r="CJ2119" s="6"/>
      <c r="CK2119" s="6"/>
      <c r="CL2119" s="6"/>
      <c r="CM2119" s="6"/>
      <c r="CN2119" s="6"/>
      <c r="CO2119" s="6"/>
      <c r="CP2119" s="6"/>
      <c r="CQ2119" s="6"/>
      <c r="CR2119" s="6"/>
      <c r="CS2119" s="6"/>
      <c r="CT2119" s="6"/>
      <c r="CU2119" s="6"/>
      <c r="CV2119" s="6"/>
      <c r="CW2119" s="6"/>
      <c r="CX2119" s="6"/>
      <c r="CY2119" s="6"/>
      <c r="CZ2119" s="6"/>
      <c r="DA2119" s="6"/>
      <c r="DB2119" s="6"/>
      <c r="DC2119" s="6"/>
      <c r="DD2119" s="6"/>
      <c r="DE2119" s="6"/>
      <c r="DF2119" s="6"/>
      <c r="DG2119" s="6"/>
      <c r="DH2119" s="6"/>
      <c r="DI2119" s="6"/>
      <c r="DJ2119" s="6"/>
      <c r="DK2119" s="6"/>
      <c r="DL2119" s="6"/>
      <c r="DM2119" s="6"/>
      <c r="DN2119" s="6"/>
      <c r="DO2119" s="6"/>
      <c r="DP2119" s="6"/>
      <c r="DQ2119" s="6"/>
      <c r="DR2119" s="6"/>
      <c r="DS2119" s="6"/>
      <c r="DT2119" s="6"/>
      <c r="DU2119" s="6"/>
      <c r="DV2119" s="6"/>
      <c r="DW2119" s="6"/>
      <c r="DX2119" s="6"/>
      <c r="DY2119" s="6"/>
      <c r="DZ2119" s="6"/>
      <c r="EA2119" s="6"/>
      <c r="EB2119" s="6"/>
      <c r="EC2119" s="6"/>
      <c r="ED2119" s="6"/>
      <c r="EE2119" s="6"/>
      <c r="EF2119" s="6"/>
      <c r="EG2119" s="6"/>
      <c r="EH2119" s="6"/>
      <c r="EI2119" s="6"/>
      <c r="EJ2119" s="6"/>
      <c r="EK2119" s="6"/>
      <c r="EL2119" s="6"/>
      <c r="EM2119" s="6"/>
      <c r="EN2119" s="6"/>
      <c r="EO2119" s="6"/>
      <c r="EP2119" s="6"/>
      <c r="EQ2119" s="6"/>
      <c r="ER2119" s="6"/>
      <c r="ES2119" s="6"/>
      <c r="ET2119" s="6"/>
      <c r="EU2119" s="6"/>
      <c r="EV2119" s="6"/>
      <c r="EW2119" s="6"/>
      <c r="EX2119" s="6"/>
      <c r="EY2119" s="6"/>
      <c r="EZ2119" s="6"/>
      <c r="FA2119" s="6"/>
      <c r="FB2119" s="6"/>
      <c r="FC2119" s="6"/>
      <c r="FD2119" s="6"/>
      <c r="FE2119" s="6"/>
      <c r="FF2119" s="6"/>
      <c r="FG2119" s="6"/>
      <c r="FH2119" s="6"/>
      <c r="FI2119" s="6"/>
      <c r="FJ2119" s="6"/>
      <c r="FK2119" s="6"/>
      <c r="FL2119" s="6"/>
      <c r="FM2119" s="6"/>
      <c r="FN2119" s="6"/>
      <c r="FO2119" s="6"/>
      <c r="FP2119" s="6"/>
      <c r="FQ2119" s="6"/>
      <c r="FR2119" s="6"/>
      <c r="FS2119" s="6"/>
      <c r="FT2119" s="6"/>
      <c r="FU2119" s="6"/>
      <c r="FV2119" s="6"/>
      <c r="FW2119" s="6"/>
      <c r="FX2119" s="6"/>
      <c r="FY2119" s="6"/>
      <c r="FZ2119" s="6"/>
      <c r="GA2119" s="6"/>
      <c r="GB2119" s="6"/>
      <c r="GC2119" s="6"/>
      <c r="GD2119" s="6"/>
      <c r="GE2119" s="6"/>
      <c r="GF2119" s="6"/>
      <c r="GG2119" s="6"/>
      <c r="GH2119" s="6"/>
      <c r="GI2119" s="6"/>
      <c r="GJ2119" s="6"/>
      <c r="GK2119" s="6"/>
      <c r="GL2119" s="6"/>
      <c r="GM2119" s="6"/>
      <c r="GN2119" s="6"/>
      <c r="GO2119" s="6"/>
      <c r="GP2119" s="6"/>
      <c r="GQ2119" s="6"/>
      <c r="GR2119" s="6"/>
      <c r="GS2119" s="6"/>
      <c r="GT2119" s="6"/>
      <c r="GU2119" s="6"/>
      <c r="GV2119" s="6"/>
      <c r="GW2119" s="6"/>
      <c r="GX2119" s="6"/>
      <c r="GY2119" s="6"/>
      <c r="GZ2119" s="6"/>
      <c r="HA2119" s="6"/>
      <c r="HB2119" s="6"/>
      <c r="HC2119" s="6"/>
      <c r="HD2119" s="6"/>
      <c r="HE2119" s="6"/>
      <c r="HF2119" s="6"/>
      <c r="HG2119" s="6"/>
      <c r="HH2119" s="6"/>
      <c r="HI2119" s="6"/>
      <c r="HJ2119" s="6"/>
      <c r="HK2119" s="6"/>
      <c r="HL2119" s="6"/>
      <c r="HM2119" s="6"/>
      <c r="HN2119" s="6"/>
      <c r="HO2119" s="6"/>
      <c r="HP2119" s="6"/>
      <c r="HQ2119" s="6"/>
      <c r="HR2119" s="6"/>
      <c r="HS2119" s="6"/>
      <c r="HT2119" s="6"/>
      <c r="HU2119" s="6"/>
      <c r="HV2119" s="6"/>
      <c r="HW2119" s="6"/>
      <c r="HX2119" s="6"/>
      <c r="HY2119" s="6"/>
      <c r="HZ2119" s="6"/>
      <c r="IA2119" s="6"/>
      <c r="IB2119" s="6"/>
      <c r="IC2119" s="6"/>
      <c r="ID2119" s="6"/>
      <c r="IE2119" s="6"/>
      <c r="IF2119" s="6"/>
      <c r="IG2119" s="6"/>
      <c r="IH2119" s="6"/>
      <c r="II2119" s="6"/>
      <c r="IJ2119" s="6"/>
      <c r="IK2119" s="6"/>
      <c r="IL2119" s="6"/>
      <c r="IM2119" s="6"/>
      <c r="IN2119" s="6"/>
      <c r="IO2119" s="6"/>
      <c r="IP2119" s="6"/>
      <c r="IQ2119" s="6"/>
      <c r="IR2119" s="6"/>
      <c r="IS2119" s="6"/>
      <c r="IT2119" s="6"/>
      <c r="IU2119" s="6"/>
      <c r="IV2119" s="6"/>
    </row>
    <row r="2120" spans="1:256">
      <c r="A2120" s="21">
        <v>2118</v>
      </c>
      <c r="B2120" s="27" t="s">
        <v>2388</v>
      </c>
      <c r="C2120" s="27" t="s">
        <v>3843</v>
      </c>
      <c r="D2120" s="27" t="s">
        <v>13</v>
      </c>
      <c r="E2120" s="33"/>
      <c r="F2120" s="23" t="s">
        <v>24</v>
      </c>
      <c r="G2120" s="12">
        <v>1</v>
      </c>
      <c r="H2120" s="53"/>
      <c r="I2120" s="13"/>
      <c r="J2120" s="6"/>
      <c r="K2120" s="6"/>
      <c r="L2120" s="6"/>
      <c r="M2120" s="6"/>
      <c r="N2120" s="6"/>
      <c r="O2120" s="6"/>
      <c r="P2120" s="6"/>
      <c r="Q2120" s="6"/>
      <c r="R2120" s="6"/>
      <c r="S2120" s="6"/>
      <c r="T2120" s="6"/>
      <c r="U2120" s="6"/>
      <c r="V2120" s="6"/>
      <c r="W2120" s="6"/>
      <c r="X2120" s="6"/>
      <c r="Y2120" s="6"/>
      <c r="Z2120" s="6"/>
      <c r="AA2120" s="6"/>
      <c r="AB2120" s="6"/>
      <c r="AC2120" s="6"/>
      <c r="AD2120" s="6"/>
      <c r="AE2120" s="6"/>
      <c r="AF2120" s="6"/>
      <c r="AG2120" s="6"/>
      <c r="AH2120" s="6"/>
      <c r="AI2120" s="6"/>
      <c r="AJ2120" s="6"/>
      <c r="AK2120" s="6"/>
      <c r="AL2120" s="6"/>
      <c r="AM2120" s="6"/>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c r="BJ2120" s="6"/>
      <c r="BK2120" s="6"/>
      <c r="BL2120" s="6"/>
      <c r="BM2120" s="6"/>
      <c r="BN2120" s="6"/>
      <c r="BO2120" s="6"/>
      <c r="BP2120" s="6"/>
      <c r="BQ2120" s="6"/>
      <c r="BR2120" s="6"/>
      <c r="BS2120" s="6"/>
      <c r="BT2120" s="6"/>
      <c r="BU2120" s="6"/>
      <c r="BV2120" s="6"/>
      <c r="BW2120" s="6"/>
      <c r="BX2120" s="6"/>
      <c r="BY2120" s="6"/>
      <c r="BZ2120" s="6"/>
      <c r="CA2120" s="6"/>
      <c r="CB2120" s="6"/>
      <c r="CC2120" s="6"/>
      <c r="CD2120" s="6"/>
      <c r="CE2120" s="6"/>
      <c r="CF2120" s="6"/>
      <c r="CG2120" s="6"/>
      <c r="CH2120" s="6"/>
      <c r="CI2120" s="6"/>
      <c r="CJ2120" s="6"/>
      <c r="CK2120" s="6"/>
      <c r="CL2120" s="6"/>
      <c r="CM2120" s="6"/>
      <c r="CN2120" s="6"/>
      <c r="CO2120" s="6"/>
      <c r="CP2120" s="6"/>
      <c r="CQ2120" s="6"/>
      <c r="CR2120" s="6"/>
      <c r="CS2120" s="6"/>
      <c r="CT2120" s="6"/>
      <c r="CU2120" s="6"/>
      <c r="CV2120" s="6"/>
      <c r="CW2120" s="6"/>
      <c r="CX2120" s="6"/>
      <c r="CY2120" s="6"/>
      <c r="CZ2120" s="6"/>
      <c r="DA2120" s="6"/>
      <c r="DB2120" s="6"/>
      <c r="DC2120" s="6"/>
      <c r="DD2120" s="6"/>
      <c r="DE2120" s="6"/>
      <c r="DF2120" s="6"/>
      <c r="DG2120" s="6"/>
      <c r="DH2120" s="6"/>
      <c r="DI2120" s="6"/>
      <c r="DJ2120" s="6"/>
      <c r="DK2120" s="6"/>
      <c r="DL2120" s="6"/>
      <c r="DM2120" s="6"/>
      <c r="DN2120" s="6"/>
      <c r="DO2120" s="6"/>
      <c r="DP2120" s="6"/>
      <c r="DQ2120" s="6"/>
      <c r="DR2120" s="6"/>
      <c r="DS2120" s="6"/>
      <c r="DT2120" s="6"/>
      <c r="DU2120" s="6"/>
      <c r="DV2120" s="6"/>
      <c r="DW2120" s="6"/>
      <c r="DX2120" s="6"/>
      <c r="DY2120" s="6"/>
      <c r="DZ2120" s="6"/>
      <c r="EA2120" s="6"/>
      <c r="EB2120" s="6"/>
      <c r="EC2120" s="6"/>
      <c r="ED2120" s="6"/>
      <c r="EE2120" s="6"/>
      <c r="EF2120" s="6"/>
      <c r="EG2120" s="6"/>
      <c r="EH2120" s="6"/>
      <c r="EI2120" s="6"/>
      <c r="EJ2120" s="6"/>
      <c r="EK2120" s="6"/>
      <c r="EL2120" s="6"/>
      <c r="EM2120" s="6"/>
      <c r="EN2120" s="6"/>
      <c r="EO2120" s="6"/>
      <c r="EP2120" s="6"/>
      <c r="EQ2120" s="6"/>
      <c r="ER2120" s="6"/>
      <c r="ES2120" s="6"/>
      <c r="ET2120" s="6"/>
      <c r="EU2120" s="6"/>
      <c r="EV2120" s="6"/>
      <c r="EW2120" s="6"/>
      <c r="EX2120" s="6"/>
      <c r="EY2120" s="6"/>
      <c r="EZ2120" s="6"/>
      <c r="FA2120" s="6"/>
      <c r="FB2120" s="6"/>
      <c r="FC2120" s="6"/>
      <c r="FD2120" s="6"/>
      <c r="FE2120" s="6"/>
      <c r="FF2120" s="6"/>
      <c r="FG2120" s="6"/>
      <c r="FH2120" s="6"/>
      <c r="FI2120" s="6"/>
      <c r="FJ2120" s="6"/>
      <c r="FK2120" s="6"/>
      <c r="FL2120" s="6"/>
      <c r="FM2120" s="6"/>
      <c r="FN2120" s="6"/>
      <c r="FO2120" s="6"/>
      <c r="FP2120" s="6"/>
      <c r="FQ2120" s="6"/>
      <c r="FR2120" s="6"/>
      <c r="FS2120" s="6"/>
      <c r="FT2120" s="6"/>
      <c r="FU2120" s="6"/>
      <c r="FV2120" s="6"/>
      <c r="FW2120" s="6"/>
      <c r="FX2120" s="6"/>
      <c r="FY2120" s="6"/>
      <c r="FZ2120" s="6"/>
      <c r="GA2120" s="6"/>
      <c r="GB2120" s="6"/>
      <c r="GC2120" s="6"/>
      <c r="GD2120" s="6"/>
      <c r="GE2120" s="6"/>
      <c r="GF2120" s="6"/>
      <c r="GG2120" s="6"/>
      <c r="GH2120" s="6"/>
      <c r="GI2120" s="6"/>
      <c r="GJ2120" s="6"/>
      <c r="GK2120" s="6"/>
      <c r="GL2120" s="6"/>
      <c r="GM2120" s="6"/>
      <c r="GN2120" s="6"/>
      <c r="GO2120" s="6"/>
      <c r="GP2120" s="6"/>
      <c r="GQ2120" s="6"/>
      <c r="GR2120" s="6"/>
      <c r="GS2120" s="6"/>
      <c r="GT2120" s="6"/>
      <c r="GU2120" s="6"/>
      <c r="GV2120" s="6"/>
      <c r="GW2120" s="6"/>
      <c r="GX2120" s="6"/>
      <c r="GY2120" s="6"/>
      <c r="GZ2120" s="6"/>
      <c r="HA2120" s="6"/>
      <c r="HB2120" s="6"/>
      <c r="HC2120" s="6"/>
      <c r="HD2120" s="6"/>
      <c r="HE2120" s="6"/>
      <c r="HF2120" s="6"/>
      <c r="HG2120" s="6"/>
      <c r="HH2120" s="6"/>
      <c r="HI2120" s="6"/>
      <c r="HJ2120" s="6"/>
      <c r="HK2120" s="6"/>
      <c r="HL2120" s="6"/>
      <c r="HM2120" s="6"/>
      <c r="HN2120" s="6"/>
      <c r="HO2120" s="6"/>
      <c r="HP2120" s="6"/>
      <c r="HQ2120" s="6"/>
      <c r="HR2120" s="6"/>
      <c r="HS2120" s="6"/>
      <c r="HT2120" s="6"/>
      <c r="HU2120" s="6"/>
      <c r="HV2120" s="6"/>
      <c r="HW2120" s="6"/>
      <c r="HX2120" s="6"/>
      <c r="HY2120" s="6"/>
      <c r="HZ2120" s="6"/>
      <c r="IA2120" s="6"/>
      <c r="IB2120" s="6"/>
      <c r="IC2120" s="6"/>
      <c r="ID2120" s="6"/>
      <c r="IE2120" s="6"/>
      <c r="IF2120" s="6"/>
      <c r="IG2120" s="6"/>
      <c r="IH2120" s="6"/>
      <c r="II2120" s="6"/>
      <c r="IJ2120" s="6"/>
      <c r="IK2120" s="6"/>
      <c r="IL2120" s="6"/>
      <c r="IM2120" s="6"/>
      <c r="IN2120" s="6"/>
      <c r="IO2120" s="6"/>
      <c r="IP2120" s="6"/>
      <c r="IQ2120" s="6"/>
      <c r="IR2120" s="6"/>
      <c r="IS2120" s="6"/>
      <c r="IT2120" s="6"/>
      <c r="IU2120" s="6"/>
      <c r="IV2120" s="6"/>
    </row>
    <row r="2121" ht="24" spans="1:256">
      <c r="A2121" s="21">
        <v>2119</v>
      </c>
      <c r="B2121" s="27" t="s">
        <v>2390</v>
      </c>
      <c r="C2121" s="27" t="s">
        <v>3844</v>
      </c>
      <c r="D2121" s="27" t="s">
        <v>13</v>
      </c>
      <c r="E2121" s="23"/>
      <c r="F2121" s="23" t="s">
        <v>30</v>
      </c>
      <c r="G2121" s="12">
        <v>1</v>
      </c>
      <c r="H2121" s="53"/>
      <c r="I2121" s="13" t="s">
        <v>2258</v>
      </c>
      <c r="J2121" s="6"/>
      <c r="K2121" s="6"/>
      <c r="L2121" s="6"/>
      <c r="M2121" s="6"/>
      <c r="N2121" s="6"/>
      <c r="O2121" s="6"/>
      <c r="P2121" s="6"/>
      <c r="Q2121" s="6"/>
      <c r="R2121" s="6"/>
      <c r="S2121" s="6"/>
      <c r="T2121" s="6"/>
      <c r="U2121" s="6"/>
      <c r="V2121" s="6"/>
      <c r="W2121" s="6"/>
      <c r="X2121" s="6"/>
      <c r="Y2121" s="6"/>
      <c r="Z2121" s="6"/>
      <c r="AA2121" s="6"/>
      <c r="AB2121" s="6"/>
      <c r="AC2121" s="6"/>
      <c r="AD2121" s="6"/>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c r="BJ2121" s="6"/>
      <c r="BK2121" s="6"/>
      <c r="BL2121" s="6"/>
      <c r="BM2121" s="6"/>
      <c r="BN2121" s="6"/>
      <c r="BO2121" s="6"/>
      <c r="BP2121" s="6"/>
      <c r="BQ2121" s="6"/>
      <c r="BR2121" s="6"/>
      <c r="BS2121" s="6"/>
      <c r="BT2121" s="6"/>
      <c r="BU2121" s="6"/>
      <c r="BV2121" s="6"/>
      <c r="BW2121" s="6"/>
      <c r="BX2121" s="6"/>
      <c r="BY2121" s="6"/>
      <c r="BZ2121" s="6"/>
      <c r="CA2121" s="6"/>
      <c r="CB2121" s="6"/>
      <c r="CC2121" s="6"/>
      <c r="CD2121" s="6"/>
      <c r="CE2121" s="6"/>
      <c r="CF2121" s="6"/>
      <c r="CG2121" s="6"/>
      <c r="CH2121" s="6"/>
      <c r="CI2121" s="6"/>
      <c r="CJ2121" s="6"/>
      <c r="CK2121" s="6"/>
      <c r="CL2121" s="6"/>
      <c r="CM2121" s="6"/>
      <c r="CN2121" s="6"/>
      <c r="CO2121" s="6"/>
      <c r="CP2121" s="6"/>
      <c r="CQ2121" s="6"/>
      <c r="CR2121" s="6"/>
      <c r="CS2121" s="6"/>
      <c r="CT2121" s="6"/>
      <c r="CU2121" s="6"/>
      <c r="CV2121" s="6"/>
      <c r="CW2121" s="6"/>
      <c r="CX2121" s="6"/>
      <c r="CY2121" s="6"/>
      <c r="CZ2121" s="6"/>
      <c r="DA2121" s="6"/>
      <c r="DB2121" s="6"/>
      <c r="DC2121" s="6"/>
      <c r="DD2121" s="6"/>
      <c r="DE2121" s="6"/>
      <c r="DF2121" s="6"/>
      <c r="DG2121" s="6"/>
      <c r="DH2121" s="6"/>
      <c r="DI2121" s="6"/>
      <c r="DJ2121" s="6"/>
      <c r="DK2121" s="6"/>
      <c r="DL2121" s="6"/>
      <c r="DM2121" s="6"/>
      <c r="DN2121" s="6"/>
      <c r="DO2121" s="6"/>
      <c r="DP2121" s="6"/>
      <c r="DQ2121" s="6"/>
      <c r="DR2121" s="6"/>
      <c r="DS2121" s="6"/>
      <c r="DT2121" s="6"/>
      <c r="DU2121" s="6"/>
      <c r="DV2121" s="6"/>
      <c r="DW2121" s="6"/>
      <c r="DX2121" s="6"/>
      <c r="DY2121" s="6"/>
      <c r="DZ2121" s="6"/>
      <c r="EA2121" s="6"/>
      <c r="EB2121" s="6"/>
      <c r="EC2121" s="6"/>
      <c r="ED2121" s="6"/>
      <c r="EE2121" s="6"/>
      <c r="EF2121" s="6"/>
      <c r="EG2121" s="6"/>
      <c r="EH2121" s="6"/>
      <c r="EI2121" s="6"/>
      <c r="EJ2121" s="6"/>
      <c r="EK2121" s="6"/>
      <c r="EL2121" s="6"/>
      <c r="EM2121" s="6"/>
      <c r="EN2121" s="6"/>
      <c r="EO2121" s="6"/>
      <c r="EP2121" s="6"/>
      <c r="EQ2121" s="6"/>
      <c r="ER2121" s="6"/>
      <c r="ES2121" s="6"/>
      <c r="ET2121" s="6"/>
      <c r="EU2121" s="6"/>
      <c r="EV2121" s="6"/>
      <c r="EW2121" s="6"/>
      <c r="EX2121" s="6"/>
      <c r="EY2121" s="6"/>
      <c r="EZ2121" s="6"/>
      <c r="FA2121" s="6"/>
      <c r="FB2121" s="6"/>
      <c r="FC2121" s="6"/>
      <c r="FD2121" s="6"/>
      <c r="FE2121" s="6"/>
      <c r="FF2121" s="6"/>
      <c r="FG2121" s="6"/>
      <c r="FH2121" s="6"/>
      <c r="FI2121" s="6"/>
      <c r="FJ2121" s="6"/>
      <c r="FK2121" s="6"/>
      <c r="FL2121" s="6"/>
      <c r="FM2121" s="6"/>
      <c r="FN2121" s="6"/>
      <c r="FO2121" s="6"/>
      <c r="FP2121" s="6"/>
      <c r="FQ2121" s="6"/>
      <c r="FR2121" s="6"/>
      <c r="FS2121" s="6"/>
      <c r="FT2121" s="6"/>
      <c r="FU2121" s="6"/>
      <c r="FV2121" s="6"/>
      <c r="FW2121" s="6"/>
      <c r="FX2121" s="6"/>
      <c r="FY2121" s="6"/>
      <c r="FZ2121" s="6"/>
      <c r="GA2121" s="6"/>
      <c r="GB2121" s="6"/>
      <c r="GC2121" s="6"/>
      <c r="GD2121" s="6"/>
      <c r="GE2121" s="6"/>
      <c r="GF2121" s="6"/>
      <c r="GG2121" s="6"/>
      <c r="GH2121" s="6"/>
      <c r="GI2121" s="6"/>
      <c r="GJ2121" s="6"/>
      <c r="GK2121" s="6"/>
      <c r="GL2121" s="6"/>
      <c r="GM2121" s="6"/>
      <c r="GN2121" s="6"/>
      <c r="GO2121" s="6"/>
      <c r="GP2121" s="6"/>
      <c r="GQ2121" s="6"/>
      <c r="GR2121" s="6"/>
      <c r="GS2121" s="6"/>
      <c r="GT2121" s="6"/>
      <c r="GU2121" s="6"/>
      <c r="GV2121" s="6"/>
      <c r="GW2121" s="6"/>
      <c r="GX2121" s="6"/>
      <c r="GY2121" s="6"/>
      <c r="GZ2121" s="6"/>
      <c r="HA2121" s="6"/>
      <c r="HB2121" s="6"/>
      <c r="HC2121" s="6"/>
      <c r="HD2121" s="6"/>
      <c r="HE2121" s="6"/>
      <c r="HF2121" s="6"/>
      <c r="HG2121" s="6"/>
      <c r="HH2121" s="6"/>
      <c r="HI2121" s="6"/>
      <c r="HJ2121" s="6"/>
      <c r="HK2121" s="6"/>
      <c r="HL2121" s="6"/>
      <c r="HM2121" s="6"/>
      <c r="HN2121" s="6"/>
      <c r="HO2121" s="6"/>
      <c r="HP2121" s="6"/>
      <c r="HQ2121" s="6"/>
      <c r="HR2121" s="6"/>
      <c r="HS2121" s="6"/>
      <c r="HT2121" s="6"/>
      <c r="HU2121" s="6"/>
      <c r="HV2121" s="6"/>
      <c r="HW2121" s="6"/>
      <c r="HX2121" s="6"/>
      <c r="HY2121" s="6"/>
      <c r="HZ2121" s="6"/>
      <c r="IA2121" s="6"/>
      <c r="IB2121" s="6"/>
      <c r="IC2121" s="6"/>
      <c r="ID2121" s="6"/>
      <c r="IE2121" s="6"/>
      <c r="IF2121" s="6"/>
      <c r="IG2121" s="6"/>
      <c r="IH2121" s="6"/>
      <c r="II2121" s="6"/>
      <c r="IJ2121" s="6"/>
      <c r="IK2121" s="6"/>
      <c r="IL2121" s="6"/>
      <c r="IM2121" s="6"/>
      <c r="IN2121" s="6"/>
      <c r="IO2121" s="6"/>
      <c r="IP2121" s="6"/>
      <c r="IQ2121" s="6"/>
      <c r="IR2121" s="6"/>
      <c r="IS2121" s="6"/>
      <c r="IT2121" s="6"/>
      <c r="IU2121" s="6"/>
      <c r="IV2121" s="6"/>
    </row>
    <row r="2122" spans="1:256">
      <c r="A2122" s="21">
        <v>2120</v>
      </c>
      <c r="B2122" s="22" t="s">
        <v>3845</v>
      </c>
      <c r="C2122" s="22" t="s">
        <v>580</v>
      </c>
      <c r="D2122" s="22" t="s">
        <v>13</v>
      </c>
      <c r="E2122" s="23"/>
      <c r="F2122" s="23" t="s">
        <v>152</v>
      </c>
      <c r="G2122" s="12">
        <v>1</v>
      </c>
      <c r="H2122" s="53"/>
      <c r="I2122" s="13"/>
      <c r="J2122" s="6"/>
      <c r="K2122" s="6"/>
      <c r="L2122" s="6"/>
      <c r="M2122" s="6"/>
      <c r="N2122" s="6"/>
      <c r="O2122" s="6"/>
      <c r="P2122" s="6"/>
      <c r="Q2122" s="6"/>
      <c r="R2122" s="6"/>
      <c r="S2122" s="6"/>
      <c r="T2122" s="6"/>
      <c r="U2122" s="6"/>
      <c r="V2122" s="6"/>
      <c r="W2122" s="6"/>
      <c r="X2122" s="6"/>
      <c r="Y2122" s="6"/>
      <c r="Z2122" s="6"/>
      <c r="AA2122" s="6"/>
      <c r="AB2122" s="6"/>
      <c r="AC2122" s="6"/>
      <c r="AD2122" s="6"/>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c r="BJ2122" s="6"/>
      <c r="BK2122" s="6"/>
      <c r="BL2122" s="6"/>
      <c r="BM2122" s="6"/>
      <c r="BN2122" s="6"/>
      <c r="BO2122" s="6"/>
      <c r="BP2122" s="6"/>
      <c r="BQ2122" s="6"/>
      <c r="BR2122" s="6"/>
      <c r="BS2122" s="6"/>
      <c r="BT2122" s="6"/>
      <c r="BU2122" s="6"/>
      <c r="BV2122" s="6"/>
      <c r="BW2122" s="6"/>
      <c r="BX2122" s="6"/>
      <c r="BY2122" s="6"/>
      <c r="BZ2122" s="6"/>
      <c r="CA2122" s="6"/>
      <c r="CB2122" s="6"/>
      <c r="CC2122" s="6"/>
      <c r="CD2122" s="6"/>
      <c r="CE2122" s="6"/>
      <c r="CF2122" s="6"/>
      <c r="CG2122" s="6"/>
      <c r="CH2122" s="6"/>
      <c r="CI2122" s="6"/>
      <c r="CJ2122" s="6"/>
      <c r="CK2122" s="6"/>
      <c r="CL2122" s="6"/>
      <c r="CM2122" s="6"/>
      <c r="CN2122" s="6"/>
      <c r="CO2122" s="6"/>
      <c r="CP2122" s="6"/>
      <c r="CQ2122" s="6"/>
      <c r="CR2122" s="6"/>
      <c r="CS2122" s="6"/>
      <c r="CT2122" s="6"/>
      <c r="CU2122" s="6"/>
      <c r="CV2122" s="6"/>
      <c r="CW2122" s="6"/>
      <c r="CX2122" s="6"/>
      <c r="CY2122" s="6"/>
      <c r="CZ2122" s="6"/>
      <c r="DA2122" s="6"/>
      <c r="DB2122" s="6"/>
      <c r="DC2122" s="6"/>
      <c r="DD2122" s="6"/>
      <c r="DE2122" s="6"/>
      <c r="DF2122" s="6"/>
      <c r="DG2122" s="6"/>
      <c r="DH2122" s="6"/>
      <c r="DI2122" s="6"/>
      <c r="DJ2122" s="6"/>
      <c r="DK2122" s="6"/>
      <c r="DL2122" s="6"/>
      <c r="DM2122" s="6"/>
      <c r="DN2122" s="6"/>
      <c r="DO2122" s="6"/>
      <c r="DP2122" s="6"/>
      <c r="DQ2122" s="6"/>
      <c r="DR2122" s="6"/>
      <c r="DS2122" s="6"/>
      <c r="DT2122" s="6"/>
      <c r="DU2122" s="6"/>
      <c r="DV2122" s="6"/>
      <c r="DW2122" s="6"/>
      <c r="DX2122" s="6"/>
      <c r="DY2122" s="6"/>
      <c r="DZ2122" s="6"/>
      <c r="EA2122" s="6"/>
      <c r="EB2122" s="6"/>
      <c r="EC2122" s="6"/>
      <c r="ED2122" s="6"/>
      <c r="EE2122" s="6"/>
      <c r="EF2122" s="6"/>
      <c r="EG2122" s="6"/>
      <c r="EH2122" s="6"/>
      <c r="EI2122" s="6"/>
      <c r="EJ2122" s="6"/>
      <c r="EK2122" s="6"/>
      <c r="EL2122" s="6"/>
      <c r="EM2122" s="6"/>
      <c r="EN2122" s="6"/>
      <c r="EO2122" s="6"/>
      <c r="EP2122" s="6"/>
      <c r="EQ2122" s="6"/>
      <c r="ER2122" s="6"/>
      <c r="ES2122" s="6"/>
      <c r="ET2122" s="6"/>
      <c r="EU2122" s="6"/>
      <c r="EV2122" s="6"/>
      <c r="EW2122" s="6"/>
      <c r="EX2122" s="6"/>
      <c r="EY2122" s="6"/>
      <c r="EZ2122" s="6"/>
      <c r="FA2122" s="6"/>
      <c r="FB2122" s="6"/>
      <c r="FC2122" s="6"/>
      <c r="FD2122" s="6"/>
      <c r="FE2122" s="6"/>
      <c r="FF2122" s="6"/>
      <c r="FG2122" s="6"/>
      <c r="FH2122" s="6"/>
      <c r="FI2122" s="6"/>
      <c r="FJ2122" s="6"/>
      <c r="FK2122" s="6"/>
      <c r="FL2122" s="6"/>
      <c r="FM2122" s="6"/>
      <c r="FN2122" s="6"/>
      <c r="FO2122" s="6"/>
      <c r="FP2122" s="6"/>
      <c r="FQ2122" s="6"/>
      <c r="FR2122" s="6"/>
      <c r="FS2122" s="6"/>
      <c r="FT2122" s="6"/>
      <c r="FU2122" s="6"/>
      <c r="FV2122" s="6"/>
      <c r="FW2122" s="6"/>
      <c r="FX2122" s="6"/>
      <c r="FY2122" s="6"/>
      <c r="FZ2122" s="6"/>
      <c r="GA2122" s="6"/>
      <c r="GB2122" s="6"/>
      <c r="GC2122" s="6"/>
      <c r="GD2122" s="6"/>
      <c r="GE2122" s="6"/>
      <c r="GF2122" s="6"/>
      <c r="GG2122" s="6"/>
      <c r="GH2122" s="6"/>
      <c r="GI2122" s="6"/>
      <c r="GJ2122" s="6"/>
      <c r="GK2122" s="6"/>
      <c r="GL2122" s="6"/>
      <c r="GM2122" s="6"/>
      <c r="GN2122" s="6"/>
      <c r="GO2122" s="6"/>
      <c r="GP2122" s="6"/>
      <c r="GQ2122" s="6"/>
      <c r="GR2122" s="6"/>
      <c r="GS2122" s="6"/>
      <c r="GT2122" s="6"/>
      <c r="GU2122" s="6"/>
      <c r="GV2122" s="6"/>
      <c r="GW2122" s="6"/>
      <c r="GX2122" s="6"/>
      <c r="GY2122" s="6"/>
      <c r="GZ2122" s="6"/>
      <c r="HA2122" s="6"/>
      <c r="HB2122" s="6"/>
      <c r="HC2122" s="6"/>
      <c r="HD2122" s="6"/>
      <c r="HE2122" s="6"/>
      <c r="HF2122" s="6"/>
      <c r="HG2122" s="6"/>
      <c r="HH2122" s="6"/>
      <c r="HI2122" s="6"/>
      <c r="HJ2122" s="6"/>
      <c r="HK2122" s="6"/>
      <c r="HL2122" s="6"/>
      <c r="HM2122" s="6"/>
      <c r="HN2122" s="6"/>
      <c r="HO2122" s="6"/>
      <c r="HP2122" s="6"/>
      <c r="HQ2122" s="6"/>
      <c r="HR2122" s="6"/>
      <c r="HS2122" s="6"/>
      <c r="HT2122" s="6"/>
      <c r="HU2122" s="6"/>
      <c r="HV2122" s="6"/>
      <c r="HW2122" s="6"/>
      <c r="HX2122" s="6"/>
      <c r="HY2122" s="6"/>
      <c r="HZ2122" s="6"/>
      <c r="IA2122" s="6"/>
      <c r="IB2122" s="6"/>
      <c r="IC2122" s="6"/>
      <c r="ID2122" s="6"/>
      <c r="IE2122" s="6"/>
      <c r="IF2122" s="6"/>
      <c r="IG2122" s="6"/>
      <c r="IH2122" s="6"/>
      <c r="II2122" s="6"/>
      <c r="IJ2122" s="6"/>
      <c r="IK2122" s="6"/>
      <c r="IL2122" s="6"/>
      <c r="IM2122" s="6"/>
      <c r="IN2122" s="6"/>
      <c r="IO2122" s="6"/>
      <c r="IP2122" s="6"/>
      <c r="IQ2122" s="6"/>
      <c r="IR2122" s="6"/>
      <c r="IS2122" s="6"/>
      <c r="IT2122" s="6"/>
      <c r="IU2122" s="6"/>
      <c r="IV2122" s="6"/>
    </row>
    <row r="2123" ht="24" spans="1:256">
      <c r="A2123" s="21">
        <v>2121</v>
      </c>
      <c r="B2123" s="22" t="s">
        <v>3846</v>
      </c>
      <c r="C2123" s="22" t="s">
        <v>3847</v>
      </c>
      <c r="D2123" s="22" t="s">
        <v>13</v>
      </c>
      <c r="E2123" s="23"/>
      <c r="F2123" s="23" t="s">
        <v>30</v>
      </c>
      <c r="G2123" s="12">
        <v>1</v>
      </c>
      <c r="H2123" s="53"/>
      <c r="I2123" s="13" t="s">
        <v>2258</v>
      </c>
      <c r="J2123" s="6"/>
      <c r="K2123" s="6"/>
      <c r="L2123" s="6"/>
      <c r="M2123" s="6"/>
      <c r="N2123" s="6"/>
      <c r="O2123" s="6"/>
      <c r="P2123" s="6"/>
      <c r="Q2123" s="6"/>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c r="BJ2123" s="6"/>
      <c r="BK2123" s="6"/>
      <c r="BL2123" s="6"/>
      <c r="BM2123" s="6"/>
      <c r="BN2123" s="6"/>
      <c r="BO2123" s="6"/>
      <c r="BP2123" s="6"/>
      <c r="BQ2123" s="6"/>
      <c r="BR2123" s="6"/>
      <c r="BS2123" s="6"/>
      <c r="BT2123" s="6"/>
      <c r="BU2123" s="6"/>
      <c r="BV2123" s="6"/>
      <c r="BW2123" s="6"/>
      <c r="BX2123" s="6"/>
      <c r="BY2123" s="6"/>
      <c r="BZ2123" s="6"/>
      <c r="CA2123" s="6"/>
      <c r="CB2123" s="6"/>
      <c r="CC2123" s="6"/>
      <c r="CD2123" s="6"/>
      <c r="CE2123" s="6"/>
      <c r="CF2123" s="6"/>
      <c r="CG2123" s="6"/>
      <c r="CH2123" s="6"/>
      <c r="CI2123" s="6"/>
      <c r="CJ2123" s="6"/>
      <c r="CK2123" s="6"/>
      <c r="CL2123" s="6"/>
      <c r="CM2123" s="6"/>
      <c r="CN2123" s="6"/>
      <c r="CO2123" s="6"/>
      <c r="CP2123" s="6"/>
      <c r="CQ2123" s="6"/>
      <c r="CR2123" s="6"/>
      <c r="CS2123" s="6"/>
      <c r="CT2123" s="6"/>
      <c r="CU2123" s="6"/>
      <c r="CV2123" s="6"/>
      <c r="CW2123" s="6"/>
      <c r="CX2123" s="6"/>
      <c r="CY2123" s="6"/>
      <c r="CZ2123" s="6"/>
      <c r="DA2123" s="6"/>
      <c r="DB2123" s="6"/>
      <c r="DC2123" s="6"/>
      <c r="DD2123" s="6"/>
      <c r="DE2123" s="6"/>
      <c r="DF2123" s="6"/>
      <c r="DG2123" s="6"/>
      <c r="DH2123" s="6"/>
      <c r="DI2123" s="6"/>
      <c r="DJ2123" s="6"/>
      <c r="DK2123" s="6"/>
      <c r="DL2123" s="6"/>
      <c r="DM2123" s="6"/>
      <c r="DN2123" s="6"/>
      <c r="DO2123" s="6"/>
      <c r="DP2123" s="6"/>
      <c r="DQ2123" s="6"/>
      <c r="DR2123" s="6"/>
      <c r="DS2123" s="6"/>
      <c r="DT2123" s="6"/>
      <c r="DU2123" s="6"/>
      <c r="DV2123" s="6"/>
      <c r="DW2123" s="6"/>
      <c r="DX2123" s="6"/>
      <c r="DY2123" s="6"/>
      <c r="DZ2123" s="6"/>
      <c r="EA2123" s="6"/>
      <c r="EB2123" s="6"/>
      <c r="EC2123" s="6"/>
      <c r="ED2123" s="6"/>
      <c r="EE2123" s="6"/>
      <c r="EF2123" s="6"/>
      <c r="EG2123" s="6"/>
      <c r="EH2123" s="6"/>
      <c r="EI2123" s="6"/>
      <c r="EJ2123" s="6"/>
      <c r="EK2123" s="6"/>
      <c r="EL2123" s="6"/>
      <c r="EM2123" s="6"/>
      <c r="EN2123" s="6"/>
      <c r="EO2123" s="6"/>
      <c r="EP2123" s="6"/>
      <c r="EQ2123" s="6"/>
      <c r="ER2123" s="6"/>
      <c r="ES2123" s="6"/>
      <c r="ET2123" s="6"/>
      <c r="EU2123" s="6"/>
      <c r="EV2123" s="6"/>
      <c r="EW2123" s="6"/>
      <c r="EX2123" s="6"/>
      <c r="EY2123" s="6"/>
      <c r="EZ2123" s="6"/>
      <c r="FA2123" s="6"/>
      <c r="FB2123" s="6"/>
      <c r="FC2123" s="6"/>
      <c r="FD2123" s="6"/>
      <c r="FE2123" s="6"/>
      <c r="FF2123" s="6"/>
      <c r="FG2123" s="6"/>
      <c r="FH2123" s="6"/>
      <c r="FI2123" s="6"/>
      <c r="FJ2123" s="6"/>
      <c r="FK2123" s="6"/>
      <c r="FL2123" s="6"/>
      <c r="FM2123" s="6"/>
      <c r="FN2123" s="6"/>
      <c r="FO2123" s="6"/>
      <c r="FP2123" s="6"/>
      <c r="FQ2123" s="6"/>
      <c r="FR2123" s="6"/>
      <c r="FS2123" s="6"/>
      <c r="FT2123" s="6"/>
      <c r="FU2123" s="6"/>
      <c r="FV2123" s="6"/>
      <c r="FW2123" s="6"/>
      <c r="FX2123" s="6"/>
      <c r="FY2123" s="6"/>
      <c r="FZ2123" s="6"/>
      <c r="GA2123" s="6"/>
      <c r="GB2123" s="6"/>
      <c r="GC2123" s="6"/>
      <c r="GD2123" s="6"/>
      <c r="GE2123" s="6"/>
      <c r="GF2123" s="6"/>
      <c r="GG2123" s="6"/>
      <c r="GH2123" s="6"/>
      <c r="GI2123" s="6"/>
      <c r="GJ2123" s="6"/>
      <c r="GK2123" s="6"/>
      <c r="GL2123" s="6"/>
      <c r="GM2123" s="6"/>
      <c r="GN2123" s="6"/>
      <c r="GO2123" s="6"/>
      <c r="GP2123" s="6"/>
      <c r="GQ2123" s="6"/>
      <c r="GR2123" s="6"/>
      <c r="GS2123" s="6"/>
      <c r="GT2123" s="6"/>
      <c r="GU2123" s="6"/>
      <c r="GV2123" s="6"/>
      <c r="GW2123" s="6"/>
      <c r="GX2123" s="6"/>
      <c r="GY2123" s="6"/>
      <c r="GZ2123" s="6"/>
      <c r="HA2123" s="6"/>
      <c r="HB2123" s="6"/>
      <c r="HC2123" s="6"/>
      <c r="HD2123" s="6"/>
      <c r="HE2123" s="6"/>
      <c r="HF2123" s="6"/>
      <c r="HG2123" s="6"/>
      <c r="HH2123" s="6"/>
      <c r="HI2123" s="6"/>
      <c r="HJ2123" s="6"/>
      <c r="HK2123" s="6"/>
      <c r="HL2123" s="6"/>
      <c r="HM2123" s="6"/>
      <c r="HN2123" s="6"/>
      <c r="HO2123" s="6"/>
      <c r="HP2123" s="6"/>
      <c r="HQ2123" s="6"/>
      <c r="HR2123" s="6"/>
      <c r="HS2123" s="6"/>
      <c r="HT2123" s="6"/>
      <c r="HU2123" s="6"/>
      <c r="HV2123" s="6"/>
      <c r="HW2123" s="6"/>
      <c r="HX2123" s="6"/>
      <c r="HY2123" s="6"/>
      <c r="HZ2123" s="6"/>
      <c r="IA2123" s="6"/>
      <c r="IB2123" s="6"/>
      <c r="IC2123" s="6"/>
      <c r="ID2123" s="6"/>
      <c r="IE2123" s="6"/>
      <c r="IF2123" s="6"/>
      <c r="IG2123" s="6"/>
      <c r="IH2123" s="6"/>
      <c r="II2123" s="6"/>
      <c r="IJ2123" s="6"/>
      <c r="IK2123" s="6"/>
      <c r="IL2123" s="6"/>
      <c r="IM2123" s="6"/>
      <c r="IN2123" s="6"/>
      <c r="IO2123" s="6"/>
      <c r="IP2123" s="6"/>
      <c r="IQ2123" s="6"/>
      <c r="IR2123" s="6"/>
      <c r="IS2123" s="6"/>
      <c r="IT2123" s="6"/>
      <c r="IU2123" s="6"/>
      <c r="IV2123" s="6"/>
    </row>
    <row r="2124" ht="24" spans="1:256">
      <c r="A2124" s="21">
        <v>2122</v>
      </c>
      <c r="B2124" s="22" t="s">
        <v>3846</v>
      </c>
      <c r="C2124" s="22" t="s">
        <v>3847</v>
      </c>
      <c r="D2124" s="22" t="s">
        <v>13</v>
      </c>
      <c r="E2124" s="23"/>
      <c r="F2124" s="23" t="s">
        <v>152</v>
      </c>
      <c r="G2124" s="12">
        <v>1</v>
      </c>
      <c r="H2124" s="53"/>
      <c r="I2124" s="13" t="s">
        <v>2258</v>
      </c>
      <c r="J2124" s="6"/>
      <c r="K2124" s="6"/>
      <c r="L2124" s="6"/>
      <c r="M2124" s="6"/>
      <c r="N2124" s="6"/>
      <c r="O2124" s="6"/>
      <c r="P2124" s="6"/>
      <c r="Q2124" s="6"/>
      <c r="R2124" s="6"/>
      <c r="S2124" s="6"/>
      <c r="T2124" s="6"/>
      <c r="U2124" s="6"/>
      <c r="V2124" s="6"/>
      <c r="W2124" s="6"/>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c r="BJ2124" s="6"/>
      <c r="BK2124" s="6"/>
      <c r="BL2124" s="6"/>
      <c r="BM2124" s="6"/>
      <c r="BN2124" s="6"/>
      <c r="BO2124" s="6"/>
      <c r="BP2124" s="6"/>
      <c r="BQ2124" s="6"/>
      <c r="BR2124" s="6"/>
      <c r="BS2124" s="6"/>
      <c r="BT2124" s="6"/>
      <c r="BU2124" s="6"/>
      <c r="BV2124" s="6"/>
      <c r="BW2124" s="6"/>
      <c r="BX2124" s="6"/>
      <c r="BY2124" s="6"/>
      <c r="BZ2124" s="6"/>
      <c r="CA2124" s="6"/>
      <c r="CB2124" s="6"/>
      <c r="CC2124" s="6"/>
      <c r="CD2124" s="6"/>
      <c r="CE2124" s="6"/>
      <c r="CF2124" s="6"/>
      <c r="CG2124" s="6"/>
      <c r="CH2124" s="6"/>
      <c r="CI2124" s="6"/>
      <c r="CJ2124" s="6"/>
      <c r="CK2124" s="6"/>
      <c r="CL2124" s="6"/>
      <c r="CM2124" s="6"/>
      <c r="CN2124" s="6"/>
      <c r="CO2124" s="6"/>
      <c r="CP2124" s="6"/>
      <c r="CQ2124" s="6"/>
      <c r="CR2124" s="6"/>
      <c r="CS2124" s="6"/>
      <c r="CT2124" s="6"/>
      <c r="CU2124" s="6"/>
      <c r="CV2124" s="6"/>
      <c r="CW2124" s="6"/>
      <c r="CX2124" s="6"/>
      <c r="CY2124" s="6"/>
      <c r="CZ2124" s="6"/>
      <c r="DA2124" s="6"/>
      <c r="DB2124" s="6"/>
      <c r="DC2124" s="6"/>
      <c r="DD2124" s="6"/>
      <c r="DE2124" s="6"/>
      <c r="DF2124" s="6"/>
      <c r="DG2124" s="6"/>
      <c r="DH2124" s="6"/>
      <c r="DI2124" s="6"/>
      <c r="DJ2124" s="6"/>
      <c r="DK2124" s="6"/>
      <c r="DL2124" s="6"/>
      <c r="DM2124" s="6"/>
      <c r="DN2124" s="6"/>
      <c r="DO2124" s="6"/>
      <c r="DP2124" s="6"/>
      <c r="DQ2124" s="6"/>
      <c r="DR2124" s="6"/>
      <c r="DS2124" s="6"/>
      <c r="DT2124" s="6"/>
      <c r="DU2124" s="6"/>
      <c r="DV2124" s="6"/>
      <c r="DW2124" s="6"/>
      <c r="DX2124" s="6"/>
      <c r="DY2124" s="6"/>
      <c r="DZ2124" s="6"/>
      <c r="EA2124" s="6"/>
      <c r="EB2124" s="6"/>
      <c r="EC2124" s="6"/>
      <c r="ED2124" s="6"/>
      <c r="EE2124" s="6"/>
      <c r="EF2124" s="6"/>
      <c r="EG2124" s="6"/>
      <c r="EH2124" s="6"/>
      <c r="EI2124" s="6"/>
      <c r="EJ2124" s="6"/>
      <c r="EK2124" s="6"/>
      <c r="EL2124" s="6"/>
      <c r="EM2124" s="6"/>
      <c r="EN2124" s="6"/>
      <c r="EO2124" s="6"/>
      <c r="EP2124" s="6"/>
      <c r="EQ2124" s="6"/>
      <c r="ER2124" s="6"/>
      <c r="ES2124" s="6"/>
      <c r="ET2124" s="6"/>
      <c r="EU2124" s="6"/>
      <c r="EV2124" s="6"/>
      <c r="EW2124" s="6"/>
      <c r="EX2124" s="6"/>
      <c r="EY2124" s="6"/>
      <c r="EZ2124" s="6"/>
      <c r="FA2124" s="6"/>
      <c r="FB2124" s="6"/>
      <c r="FC2124" s="6"/>
      <c r="FD2124" s="6"/>
      <c r="FE2124" s="6"/>
      <c r="FF2124" s="6"/>
      <c r="FG2124" s="6"/>
      <c r="FH2124" s="6"/>
      <c r="FI2124" s="6"/>
      <c r="FJ2124" s="6"/>
      <c r="FK2124" s="6"/>
      <c r="FL2124" s="6"/>
      <c r="FM2124" s="6"/>
      <c r="FN2124" s="6"/>
      <c r="FO2124" s="6"/>
      <c r="FP2124" s="6"/>
      <c r="FQ2124" s="6"/>
      <c r="FR2124" s="6"/>
      <c r="FS2124" s="6"/>
      <c r="FT2124" s="6"/>
      <c r="FU2124" s="6"/>
      <c r="FV2124" s="6"/>
      <c r="FW2124" s="6"/>
      <c r="FX2124" s="6"/>
      <c r="FY2124" s="6"/>
      <c r="FZ2124" s="6"/>
      <c r="GA2124" s="6"/>
      <c r="GB2124" s="6"/>
      <c r="GC2124" s="6"/>
      <c r="GD2124" s="6"/>
      <c r="GE2124" s="6"/>
      <c r="GF2124" s="6"/>
      <c r="GG2124" s="6"/>
      <c r="GH2124" s="6"/>
      <c r="GI2124" s="6"/>
      <c r="GJ2124" s="6"/>
      <c r="GK2124" s="6"/>
      <c r="GL2124" s="6"/>
      <c r="GM2124" s="6"/>
      <c r="GN2124" s="6"/>
      <c r="GO2124" s="6"/>
      <c r="GP2124" s="6"/>
      <c r="GQ2124" s="6"/>
      <c r="GR2124" s="6"/>
      <c r="GS2124" s="6"/>
      <c r="GT2124" s="6"/>
      <c r="GU2124" s="6"/>
      <c r="GV2124" s="6"/>
      <c r="GW2124" s="6"/>
      <c r="GX2124" s="6"/>
      <c r="GY2124" s="6"/>
      <c r="GZ2124" s="6"/>
      <c r="HA2124" s="6"/>
      <c r="HB2124" s="6"/>
      <c r="HC2124" s="6"/>
      <c r="HD2124" s="6"/>
      <c r="HE2124" s="6"/>
      <c r="HF2124" s="6"/>
      <c r="HG2124" s="6"/>
      <c r="HH2124" s="6"/>
      <c r="HI2124" s="6"/>
      <c r="HJ2124" s="6"/>
      <c r="HK2124" s="6"/>
      <c r="HL2124" s="6"/>
      <c r="HM2124" s="6"/>
      <c r="HN2124" s="6"/>
      <c r="HO2124" s="6"/>
      <c r="HP2124" s="6"/>
      <c r="HQ2124" s="6"/>
      <c r="HR2124" s="6"/>
      <c r="HS2124" s="6"/>
      <c r="HT2124" s="6"/>
      <c r="HU2124" s="6"/>
      <c r="HV2124" s="6"/>
      <c r="HW2124" s="6"/>
      <c r="HX2124" s="6"/>
      <c r="HY2124" s="6"/>
      <c r="HZ2124" s="6"/>
      <c r="IA2124" s="6"/>
      <c r="IB2124" s="6"/>
      <c r="IC2124" s="6"/>
      <c r="ID2124" s="6"/>
      <c r="IE2124" s="6"/>
      <c r="IF2124" s="6"/>
      <c r="IG2124" s="6"/>
      <c r="IH2124" s="6"/>
      <c r="II2124" s="6"/>
      <c r="IJ2124" s="6"/>
      <c r="IK2124" s="6"/>
      <c r="IL2124" s="6"/>
      <c r="IM2124" s="6"/>
      <c r="IN2124" s="6"/>
      <c r="IO2124" s="6"/>
      <c r="IP2124" s="6"/>
      <c r="IQ2124" s="6"/>
      <c r="IR2124" s="6"/>
      <c r="IS2124" s="6"/>
      <c r="IT2124" s="6"/>
      <c r="IU2124" s="6"/>
      <c r="IV2124" s="6"/>
    </row>
    <row r="2125" ht="24" spans="1:256">
      <c r="A2125" s="21">
        <v>2123</v>
      </c>
      <c r="B2125" s="22" t="s">
        <v>3846</v>
      </c>
      <c r="C2125" s="22" t="s">
        <v>3847</v>
      </c>
      <c r="D2125" s="22" t="s">
        <v>13</v>
      </c>
      <c r="E2125" s="23"/>
      <c r="F2125" s="23" t="s">
        <v>24</v>
      </c>
      <c r="G2125" s="12">
        <v>1</v>
      </c>
      <c r="H2125" s="53"/>
      <c r="I2125" s="13" t="s">
        <v>2258</v>
      </c>
      <c r="J2125" s="6"/>
      <c r="K2125" s="6"/>
      <c r="L2125" s="6"/>
      <c r="M2125" s="6"/>
      <c r="N2125" s="6"/>
      <c r="O2125" s="6"/>
      <c r="P2125" s="6"/>
      <c r="Q2125" s="6"/>
      <c r="R2125" s="6"/>
      <c r="S2125" s="6"/>
      <c r="T2125" s="6"/>
      <c r="U2125" s="6"/>
      <c r="V2125" s="6"/>
      <c r="W2125" s="6"/>
      <c r="X2125" s="6"/>
      <c r="Y2125" s="6"/>
      <c r="Z2125" s="6"/>
      <c r="AA2125" s="6"/>
      <c r="AB2125" s="6"/>
      <c r="AC2125" s="6"/>
      <c r="AD2125" s="6"/>
      <c r="AE2125" s="6"/>
      <c r="AF2125" s="6"/>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c r="BJ2125" s="6"/>
      <c r="BK2125" s="6"/>
      <c r="BL2125" s="6"/>
      <c r="BM2125" s="6"/>
      <c r="BN2125" s="6"/>
      <c r="BO2125" s="6"/>
      <c r="BP2125" s="6"/>
      <c r="BQ2125" s="6"/>
      <c r="BR2125" s="6"/>
      <c r="BS2125" s="6"/>
      <c r="BT2125" s="6"/>
      <c r="BU2125" s="6"/>
      <c r="BV2125" s="6"/>
      <c r="BW2125" s="6"/>
      <c r="BX2125" s="6"/>
      <c r="BY2125" s="6"/>
      <c r="BZ2125" s="6"/>
      <c r="CA2125" s="6"/>
      <c r="CB2125" s="6"/>
      <c r="CC2125" s="6"/>
      <c r="CD2125" s="6"/>
      <c r="CE2125" s="6"/>
      <c r="CF2125" s="6"/>
      <c r="CG2125" s="6"/>
      <c r="CH2125" s="6"/>
      <c r="CI2125" s="6"/>
      <c r="CJ2125" s="6"/>
      <c r="CK2125" s="6"/>
      <c r="CL2125" s="6"/>
      <c r="CM2125" s="6"/>
      <c r="CN2125" s="6"/>
      <c r="CO2125" s="6"/>
      <c r="CP2125" s="6"/>
      <c r="CQ2125" s="6"/>
      <c r="CR2125" s="6"/>
      <c r="CS2125" s="6"/>
      <c r="CT2125" s="6"/>
      <c r="CU2125" s="6"/>
      <c r="CV2125" s="6"/>
      <c r="CW2125" s="6"/>
      <c r="CX2125" s="6"/>
      <c r="CY2125" s="6"/>
      <c r="CZ2125" s="6"/>
      <c r="DA2125" s="6"/>
      <c r="DB2125" s="6"/>
      <c r="DC2125" s="6"/>
      <c r="DD2125" s="6"/>
      <c r="DE2125" s="6"/>
      <c r="DF2125" s="6"/>
      <c r="DG2125" s="6"/>
      <c r="DH2125" s="6"/>
      <c r="DI2125" s="6"/>
      <c r="DJ2125" s="6"/>
      <c r="DK2125" s="6"/>
      <c r="DL2125" s="6"/>
      <c r="DM2125" s="6"/>
      <c r="DN2125" s="6"/>
      <c r="DO2125" s="6"/>
      <c r="DP2125" s="6"/>
      <c r="DQ2125" s="6"/>
      <c r="DR2125" s="6"/>
      <c r="DS2125" s="6"/>
      <c r="DT2125" s="6"/>
      <c r="DU2125" s="6"/>
      <c r="DV2125" s="6"/>
      <c r="DW2125" s="6"/>
      <c r="DX2125" s="6"/>
      <c r="DY2125" s="6"/>
      <c r="DZ2125" s="6"/>
      <c r="EA2125" s="6"/>
      <c r="EB2125" s="6"/>
      <c r="EC2125" s="6"/>
      <c r="ED2125" s="6"/>
      <c r="EE2125" s="6"/>
      <c r="EF2125" s="6"/>
      <c r="EG2125" s="6"/>
      <c r="EH2125" s="6"/>
      <c r="EI2125" s="6"/>
      <c r="EJ2125" s="6"/>
      <c r="EK2125" s="6"/>
      <c r="EL2125" s="6"/>
      <c r="EM2125" s="6"/>
      <c r="EN2125" s="6"/>
      <c r="EO2125" s="6"/>
      <c r="EP2125" s="6"/>
      <c r="EQ2125" s="6"/>
      <c r="ER2125" s="6"/>
      <c r="ES2125" s="6"/>
      <c r="ET2125" s="6"/>
      <c r="EU2125" s="6"/>
      <c r="EV2125" s="6"/>
      <c r="EW2125" s="6"/>
      <c r="EX2125" s="6"/>
      <c r="EY2125" s="6"/>
      <c r="EZ2125" s="6"/>
      <c r="FA2125" s="6"/>
      <c r="FB2125" s="6"/>
      <c r="FC2125" s="6"/>
      <c r="FD2125" s="6"/>
      <c r="FE2125" s="6"/>
      <c r="FF2125" s="6"/>
      <c r="FG2125" s="6"/>
      <c r="FH2125" s="6"/>
      <c r="FI2125" s="6"/>
      <c r="FJ2125" s="6"/>
      <c r="FK2125" s="6"/>
      <c r="FL2125" s="6"/>
      <c r="FM2125" s="6"/>
      <c r="FN2125" s="6"/>
      <c r="FO2125" s="6"/>
      <c r="FP2125" s="6"/>
      <c r="FQ2125" s="6"/>
      <c r="FR2125" s="6"/>
      <c r="FS2125" s="6"/>
      <c r="FT2125" s="6"/>
      <c r="FU2125" s="6"/>
      <c r="FV2125" s="6"/>
      <c r="FW2125" s="6"/>
      <c r="FX2125" s="6"/>
      <c r="FY2125" s="6"/>
      <c r="FZ2125" s="6"/>
      <c r="GA2125" s="6"/>
      <c r="GB2125" s="6"/>
      <c r="GC2125" s="6"/>
      <c r="GD2125" s="6"/>
      <c r="GE2125" s="6"/>
      <c r="GF2125" s="6"/>
      <c r="GG2125" s="6"/>
      <c r="GH2125" s="6"/>
      <c r="GI2125" s="6"/>
      <c r="GJ2125" s="6"/>
      <c r="GK2125" s="6"/>
      <c r="GL2125" s="6"/>
      <c r="GM2125" s="6"/>
      <c r="GN2125" s="6"/>
      <c r="GO2125" s="6"/>
      <c r="GP2125" s="6"/>
      <c r="GQ2125" s="6"/>
      <c r="GR2125" s="6"/>
      <c r="GS2125" s="6"/>
      <c r="GT2125" s="6"/>
      <c r="GU2125" s="6"/>
      <c r="GV2125" s="6"/>
      <c r="GW2125" s="6"/>
      <c r="GX2125" s="6"/>
      <c r="GY2125" s="6"/>
      <c r="GZ2125" s="6"/>
      <c r="HA2125" s="6"/>
      <c r="HB2125" s="6"/>
      <c r="HC2125" s="6"/>
      <c r="HD2125" s="6"/>
      <c r="HE2125" s="6"/>
      <c r="HF2125" s="6"/>
      <c r="HG2125" s="6"/>
      <c r="HH2125" s="6"/>
      <c r="HI2125" s="6"/>
      <c r="HJ2125" s="6"/>
      <c r="HK2125" s="6"/>
      <c r="HL2125" s="6"/>
      <c r="HM2125" s="6"/>
      <c r="HN2125" s="6"/>
      <c r="HO2125" s="6"/>
      <c r="HP2125" s="6"/>
      <c r="HQ2125" s="6"/>
      <c r="HR2125" s="6"/>
      <c r="HS2125" s="6"/>
      <c r="HT2125" s="6"/>
      <c r="HU2125" s="6"/>
      <c r="HV2125" s="6"/>
      <c r="HW2125" s="6"/>
      <c r="HX2125" s="6"/>
      <c r="HY2125" s="6"/>
      <c r="HZ2125" s="6"/>
      <c r="IA2125" s="6"/>
      <c r="IB2125" s="6"/>
      <c r="IC2125" s="6"/>
      <c r="ID2125" s="6"/>
      <c r="IE2125" s="6"/>
      <c r="IF2125" s="6"/>
      <c r="IG2125" s="6"/>
      <c r="IH2125" s="6"/>
      <c r="II2125" s="6"/>
      <c r="IJ2125" s="6"/>
      <c r="IK2125" s="6"/>
      <c r="IL2125" s="6"/>
      <c r="IM2125" s="6"/>
      <c r="IN2125" s="6"/>
      <c r="IO2125" s="6"/>
      <c r="IP2125" s="6"/>
      <c r="IQ2125" s="6"/>
      <c r="IR2125" s="6"/>
      <c r="IS2125" s="6"/>
      <c r="IT2125" s="6"/>
      <c r="IU2125" s="6"/>
      <c r="IV2125" s="6"/>
    </row>
    <row r="2126" spans="1:256">
      <c r="A2126" s="21">
        <v>2124</v>
      </c>
      <c r="B2126" s="27" t="s">
        <v>3848</v>
      </c>
      <c r="C2126" s="27" t="s">
        <v>3849</v>
      </c>
      <c r="D2126" s="27" t="s">
        <v>13</v>
      </c>
      <c r="E2126" s="23"/>
      <c r="F2126" s="23" t="s">
        <v>30</v>
      </c>
      <c r="G2126" s="12">
        <v>1</v>
      </c>
      <c r="H2126" s="53"/>
      <c r="I2126" s="13" t="s">
        <v>2258</v>
      </c>
      <c r="J2126" s="6"/>
      <c r="K2126" s="6"/>
      <c r="L2126" s="6"/>
      <c r="M2126" s="6"/>
      <c r="N2126" s="6"/>
      <c r="O2126" s="6"/>
      <c r="P2126" s="6"/>
      <c r="Q2126" s="6"/>
      <c r="R2126" s="6"/>
      <c r="S2126" s="6"/>
      <c r="T2126" s="6"/>
      <c r="U2126" s="6"/>
      <c r="V2126" s="6"/>
      <c r="W2126" s="6"/>
      <c r="X2126" s="6"/>
      <c r="Y2126" s="6"/>
      <c r="Z2126" s="6"/>
      <c r="AA2126" s="6"/>
      <c r="AB2126" s="6"/>
      <c r="AC2126" s="6"/>
      <c r="AD2126" s="6"/>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c r="BJ2126" s="6"/>
      <c r="BK2126" s="6"/>
      <c r="BL2126" s="6"/>
      <c r="BM2126" s="6"/>
      <c r="BN2126" s="6"/>
      <c r="BO2126" s="6"/>
      <c r="BP2126" s="6"/>
      <c r="BQ2126" s="6"/>
      <c r="BR2126" s="6"/>
      <c r="BS2126" s="6"/>
      <c r="BT2126" s="6"/>
      <c r="BU2126" s="6"/>
      <c r="BV2126" s="6"/>
      <c r="BW2126" s="6"/>
      <c r="BX2126" s="6"/>
      <c r="BY2126" s="6"/>
      <c r="BZ2126" s="6"/>
      <c r="CA2126" s="6"/>
      <c r="CB2126" s="6"/>
      <c r="CC2126" s="6"/>
      <c r="CD2126" s="6"/>
      <c r="CE2126" s="6"/>
      <c r="CF2126" s="6"/>
      <c r="CG2126" s="6"/>
      <c r="CH2126" s="6"/>
      <c r="CI2126" s="6"/>
      <c r="CJ2126" s="6"/>
      <c r="CK2126" s="6"/>
      <c r="CL2126" s="6"/>
      <c r="CM2126" s="6"/>
      <c r="CN2126" s="6"/>
      <c r="CO2126" s="6"/>
      <c r="CP2126" s="6"/>
      <c r="CQ2126" s="6"/>
      <c r="CR2126" s="6"/>
      <c r="CS2126" s="6"/>
      <c r="CT2126" s="6"/>
      <c r="CU2126" s="6"/>
      <c r="CV2126" s="6"/>
      <c r="CW2126" s="6"/>
      <c r="CX2126" s="6"/>
      <c r="CY2126" s="6"/>
      <c r="CZ2126" s="6"/>
      <c r="DA2126" s="6"/>
      <c r="DB2126" s="6"/>
      <c r="DC2126" s="6"/>
      <c r="DD2126" s="6"/>
      <c r="DE2126" s="6"/>
      <c r="DF2126" s="6"/>
      <c r="DG2126" s="6"/>
      <c r="DH2126" s="6"/>
      <c r="DI2126" s="6"/>
      <c r="DJ2126" s="6"/>
      <c r="DK2126" s="6"/>
      <c r="DL2126" s="6"/>
      <c r="DM2126" s="6"/>
      <c r="DN2126" s="6"/>
      <c r="DO2126" s="6"/>
      <c r="DP2126" s="6"/>
      <c r="DQ2126" s="6"/>
      <c r="DR2126" s="6"/>
      <c r="DS2126" s="6"/>
      <c r="DT2126" s="6"/>
      <c r="DU2126" s="6"/>
      <c r="DV2126" s="6"/>
      <c r="DW2126" s="6"/>
      <c r="DX2126" s="6"/>
      <c r="DY2126" s="6"/>
      <c r="DZ2126" s="6"/>
      <c r="EA2126" s="6"/>
      <c r="EB2126" s="6"/>
      <c r="EC2126" s="6"/>
      <c r="ED2126" s="6"/>
      <c r="EE2126" s="6"/>
      <c r="EF2126" s="6"/>
      <c r="EG2126" s="6"/>
      <c r="EH2126" s="6"/>
      <c r="EI2126" s="6"/>
      <c r="EJ2126" s="6"/>
      <c r="EK2126" s="6"/>
      <c r="EL2126" s="6"/>
      <c r="EM2126" s="6"/>
      <c r="EN2126" s="6"/>
      <c r="EO2126" s="6"/>
      <c r="EP2126" s="6"/>
      <c r="EQ2126" s="6"/>
      <c r="ER2126" s="6"/>
      <c r="ES2126" s="6"/>
      <c r="ET2126" s="6"/>
      <c r="EU2126" s="6"/>
      <c r="EV2126" s="6"/>
      <c r="EW2126" s="6"/>
      <c r="EX2126" s="6"/>
      <c r="EY2126" s="6"/>
      <c r="EZ2126" s="6"/>
      <c r="FA2126" s="6"/>
      <c r="FB2126" s="6"/>
      <c r="FC2126" s="6"/>
      <c r="FD2126" s="6"/>
      <c r="FE2126" s="6"/>
      <c r="FF2126" s="6"/>
      <c r="FG2126" s="6"/>
      <c r="FH2126" s="6"/>
      <c r="FI2126" s="6"/>
      <c r="FJ2126" s="6"/>
      <c r="FK2126" s="6"/>
      <c r="FL2126" s="6"/>
      <c r="FM2126" s="6"/>
      <c r="FN2126" s="6"/>
      <c r="FO2126" s="6"/>
      <c r="FP2126" s="6"/>
      <c r="FQ2126" s="6"/>
      <c r="FR2126" s="6"/>
      <c r="FS2126" s="6"/>
      <c r="FT2126" s="6"/>
      <c r="FU2126" s="6"/>
      <c r="FV2126" s="6"/>
      <c r="FW2126" s="6"/>
      <c r="FX2126" s="6"/>
      <c r="FY2126" s="6"/>
      <c r="FZ2126" s="6"/>
      <c r="GA2126" s="6"/>
      <c r="GB2126" s="6"/>
      <c r="GC2126" s="6"/>
      <c r="GD2126" s="6"/>
      <c r="GE2126" s="6"/>
      <c r="GF2126" s="6"/>
      <c r="GG2126" s="6"/>
      <c r="GH2126" s="6"/>
      <c r="GI2126" s="6"/>
      <c r="GJ2126" s="6"/>
      <c r="GK2126" s="6"/>
      <c r="GL2126" s="6"/>
      <c r="GM2126" s="6"/>
      <c r="GN2126" s="6"/>
      <c r="GO2126" s="6"/>
      <c r="GP2126" s="6"/>
      <c r="GQ2126" s="6"/>
      <c r="GR2126" s="6"/>
      <c r="GS2126" s="6"/>
      <c r="GT2126" s="6"/>
      <c r="GU2126" s="6"/>
      <c r="GV2126" s="6"/>
      <c r="GW2126" s="6"/>
      <c r="GX2126" s="6"/>
      <c r="GY2126" s="6"/>
      <c r="GZ2126" s="6"/>
      <c r="HA2126" s="6"/>
      <c r="HB2126" s="6"/>
      <c r="HC2126" s="6"/>
      <c r="HD2126" s="6"/>
      <c r="HE2126" s="6"/>
      <c r="HF2126" s="6"/>
      <c r="HG2126" s="6"/>
      <c r="HH2126" s="6"/>
      <c r="HI2126" s="6"/>
      <c r="HJ2126" s="6"/>
      <c r="HK2126" s="6"/>
      <c r="HL2126" s="6"/>
      <c r="HM2126" s="6"/>
      <c r="HN2126" s="6"/>
      <c r="HO2126" s="6"/>
      <c r="HP2126" s="6"/>
      <c r="HQ2126" s="6"/>
      <c r="HR2126" s="6"/>
      <c r="HS2126" s="6"/>
      <c r="HT2126" s="6"/>
      <c r="HU2126" s="6"/>
      <c r="HV2126" s="6"/>
      <c r="HW2126" s="6"/>
      <c r="HX2126" s="6"/>
      <c r="HY2126" s="6"/>
      <c r="HZ2126" s="6"/>
      <c r="IA2126" s="6"/>
      <c r="IB2126" s="6"/>
      <c r="IC2126" s="6"/>
      <c r="ID2126" s="6"/>
      <c r="IE2126" s="6"/>
      <c r="IF2126" s="6"/>
      <c r="IG2126" s="6"/>
      <c r="IH2126" s="6"/>
      <c r="II2126" s="6"/>
      <c r="IJ2126" s="6"/>
      <c r="IK2126" s="6"/>
      <c r="IL2126" s="6"/>
      <c r="IM2126" s="6"/>
      <c r="IN2126" s="6"/>
      <c r="IO2126" s="6"/>
      <c r="IP2126" s="6"/>
      <c r="IQ2126" s="6"/>
      <c r="IR2126" s="6"/>
      <c r="IS2126" s="6"/>
      <c r="IT2126" s="6"/>
      <c r="IU2126" s="6"/>
      <c r="IV2126" s="6"/>
    </row>
    <row r="2127" ht="96" spans="1:256">
      <c r="A2127" s="21">
        <v>2125</v>
      </c>
      <c r="B2127" s="22" t="s">
        <v>3850</v>
      </c>
      <c r="C2127" s="26" t="s">
        <v>3851</v>
      </c>
      <c r="D2127" s="26" t="s">
        <v>3852</v>
      </c>
      <c r="E2127" s="22"/>
      <c r="F2127" s="22" t="s">
        <v>27</v>
      </c>
      <c r="G2127" s="12">
        <v>1</v>
      </c>
      <c r="H2127" s="53"/>
      <c r="I2127" s="13"/>
      <c r="J2127" s="6"/>
      <c r="K2127" s="6"/>
      <c r="L2127" s="6"/>
      <c r="M2127" s="6"/>
      <c r="N2127" s="6"/>
      <c r="O2127" s="6"/>
      <c r="P2127" s="6"/>
      <c r="Q2127" s="6"/>
      <c r="R2127" s="6"/>
      <c r="S2127" s="6"/>
      <c r="T2127" s="6"/>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c r="BJ2127" s="6"/>
      <c r="BK2127" s="6"/>
      <c r="BL2127" s="6"/>
      <c r="BM2127" s="6"/>
      <c r="BN2127" s="6"/>
      <c r="BO2127" s="6"/>
      <c r="BP2127" s="6"/>
      <c r="BQ2127" s="6"/>
      <c r="BR2127" s="6"/>
      <c r="BS2127" s="6"/>
      <c r="BT2127" s="6"/>
      <c r="BU2127" s="6"/>
      <c r="BV2127" s="6"/>
      <c r="BW2127" s="6"/>
      <c r="BX2127" s="6"/>
      <c r="BY2127" s="6"/>
      <c r="BZ2127" s="6"/>
      <c r="CA2127" s="6"/>
      <c r="CB2127" s="6"/>
      <c r="CC2127" s="6"/>
      <c r="CD2127" s="6"/>
      <c r="CE2127" s="6"/>
      <c r="CF2127" s="6"/>
      <c r="CG2127" s="6"/>
      <c r="CH2127" s="6"/>
      <c r="CI2127" s="6"/>
      <c r="CJ2127" s="6"/>
      <c r="CK2127" s="6"/>
      <c r="CL2127" s="6"/>
      <c r="CM2127" s="6"/>
      <c r="CN2127" s="6"/>
      <c r="CO2127" s="6"/>
      <c r="CP2127" s="6"/>
      <c r="CQ2127" s="6"/>
      <c r="CR2127" s="6"/>
      <c r="CS2127" s="6"/>
      <c r="CT2127" s="6"/>
      <c r="CU2127" s="6"/>
      <c r="CV2127" s="6"/>
      <c r="CW2127" s="6"/>
      <c r="CX2127" s="6"/>
      <c r="CY2127" s="6"/>
      <c r="CZ2127" s="6"/>
      <c r="DA2127" s="6"/>
      <c r="DB2127" s="6"/>
      <c r="DC2127" s="6"/>
      <c r="DD2127" s="6"/>
      <c r="DE2127" s="6"/>
      <c r="DF2127" s="6"/>
      <c r="DG2127" s="6"/>
      <c r="DH2127" s="6"/>
      <c r="DI2127" s="6"/>
      <c r="DJ2127" s="6"/>
      <c r="DK2127" s="6"/>
      <c r="DL2127" s="6"/>
      <c r="DM2127" s="6"/>
      <c r="DN2127" s="6"/>
      <c r="DO2127" s="6"/>
      <c r="DP2127" s="6"/>
      <c r="DQ2127" s="6"/>
      <c r="DR2127" s="6"/>
      <c r="DS2127" s="6"/>
      <c r="DT2127" s="6"/>
      <c r="DU2127" s="6"/>
      <c r="DV2127" s="6"/>
      <c r="DW2127" s="6"/>
      <c r="DX2127" s="6"/>
      <c r="DY2127" s="6"/>
      <c r="DZ2127" s="6"/>
      <c r="EA2127" s="6"/>
      <c r="EB2127" s="6"/>
      <c r="EC2127" s="6"/>
      <c r="ED2127" s="6"/>
      <c r="EE2127" s="6"/>
      <c r="EF2127" s="6"/>
      <c r="EG2127" s="6"/>
      <c r="EH2127" s="6"/>
      <c r="EI2127" s="6"/>
      <c r="EJ2127" s="6"/>
      <c r="EK2127" s="6"/>
      <c r="EL2127" s="6"/>
      <c r="EM2127" s="6"/>
      <c r="EN2127" s="6"/>
      <c r="EO2127" s="6"/>
      <c r="EP2127" s="6"/>
      <c r="EQ2127" s="6"/>
      <c r="ER2127" s="6"/>
      <c r="ES2127" s="6"/>
      <c r="ET2127" s="6"/>
      <c r="EU2127" s="6"/>
      <c r="EV2127" s="6"/>
      <c r="EW2127" s="6"/>
      <c r="EX2127" s="6"/>
      <c r="EY2127" s="6"/>
      <c r="EZ2127" s="6"/>
      <c r="FA2127" s="6"/>
      <c r="FB2127" s="6"/>
      <c r="FC2127" s="6"/>
      <c r="FD2127" s="6"/>
      <c r="FE2127" s="6"/>
      <c r="FF2127" s="6"/>
      <c r="FG2127" s="6"/>
      <c r="FH2127" s="6"/>
      <c r="FI2127" s="6"/>
      <c r="FJ2127" s="6"/>
      <c r="FK2127" s="6"/>
      <c r="FL2127" s="6"/>
      <c r="FM2127" s="6"/>
      <c r="FN2127" s="6"/>
      <c r="FO2127" s="6"/>
      <c r="FP2127" s="6"/>
      <c r="FQ2127" s="6"/>
      <c r="FR2127" s="6"/>
      <c r="FS2127" s="6"/>
      <c r="FT2127" s="6"/>
      <c r="FU2127" s="6"/>
      <c r="FV2127" s="6"/>
      <c r="FW2127" s="6"/>
      <c r="FX2127" s="6"/>
      <c r="FY2127" s="6"/>
      <c r="FZ2127" s="6"/>
      <c r="GA2127" s="6"/>
      <c r="GB2127" s="6"/>
      <c r="GC2127" s="6"/>
      <c r="GD2127" s="6"/>
      <c r="GE2127" s="6"/>
      <c r="GF2127" s="6"/>
      <c r="GG2127" s="6"/>
      <c r="GH2127" s="6"/>
      <c r="GI2127" s="6"/>
      <c r="GJ2127" s="6"/>
      <c r="GK2127" s="6"/>
      <c r="GL2127" s="6"/>
      <c r="GM2127" s="6"/>
      <c r="GN2127" s="6"/>
      <c r="GO2127" s="6"/>
      <c r="GP2127" s="6"/>
      <c r="GQ2127" s="6"/>
      <c r="GR2127" s="6"/>
      <c r="GS2127" s="6"/>
      <c r="GT2127" s="6"/>
      <c r="GU2127" s="6"/>
      <c r="GV2127" s="6"/>
      <c r="GW2127" s="6"/>
      <c r="GX2127" s="6"/>
      <c r="GY2127" s="6"/>
      <c r="GZ2127" s="6"/>
      <c r="HA2127" s="6"/>
      <c r="HB2127" s="6"/>
      <c r="HC2127" s="6"/>
      <c r="HD2127" s="6"/>
      <c r="HE2127" s="6"/>
      <c r="HF2127" s="6"/>
      <c r="HG2127" s="6"/>
      <c r="HH2127" s="6"/>
      <c r="HI2127" s="6"/>
      <c r="HJ2127" s="6"/>
      <c r="HK2127" s="6"/>
      <c r="HL2127" s="6"/>
      <c r="HM2127" s="6"/>
      <c r="HN2127" s="6"/>
      <c r="HO2127" s="6"/>
      <c r="HP2127" s="6"/>
      <c r="HQ2127" s="6"/>
      <c r="HR2127" s="6"/>
      <c r="HS2127" s="6"/>
      <c r="HT2127" s="6"/>
      <c r="HU2127" s="6"/>
      <c r="HV2127" s="6"/>
      <c r="HW2127" s="6"/>
      <c r="HX2127" s="6"/>
      <c r="HY2127" s="6"/>
      <c r="HZ2127" s="6"/>
      <c r="IA2127" s="6"/>
      <c r="IB2127" s="6"/>
      <c r="IC2127" s="6"/>
      <c r="ID2127" s="6"/>
      <c r="IE2127" s="6"/>
      <c r="IF2127" s="6"/>
      <c r="IG2127" s="6"/>
      <c r="IH2127" s="6"/>
      <c r="II2127" s="6"/>
      <c r="IJ2127" s="6"/>
      <c r="IK2127" s="6"/>
      <c r="IL2127" s="6"/>
      <c r="IM2127" s="6"/>
      <c r="IN2127" s="6"/>
      <c r="IO2127" s="6"/>
      <c r="IP2127" s="6"/>
      <c r="IQ2127" s="6"/>
      <c r="IR2127" s="6"/>
      <c r="IS2127" s="6"/>
      <c r="IT2127" s="6"/>
      <c r="IU2127" s="6"/>
      <c r="IV2127" s="6"/>
    </row>
    <row r="2128" ht="24" spans="1:256">
      <c r="A2128" s="21">
        <v>2126</v>
      </c>
      <c r="B2128" s="26" t="s">
        <v>3853</v>
      </c>
      <c r="C2128" s="26" t="s">
        <v>3854</v>
      </c>
      <c r="D2128" s="26" t="s">
        <v>2656</v>
      </c>
      <c r="E2128" s="26"/>
      <c r="F2128" s="22" t="s">
        <v>27</v>
      </c>
      <c r="G2128" s="12">
        <v>1</v>
      </c>
      <c r="H2128" s="53"/>
      <c r="I2128" s="13" t="s">
        <v>2258</v>
      </c>
      <c r="J2128" s="6"/>
      <c r="K2128" s="6"/>
      <c r="L2128" s="6"/>
      <c r="M2128" s="6"/>
      <c r="N2128" s="6"/>
      <c r="O2128" s="6"/>
      <c r="P2128" s="6"/>
      <c r="Q2128" s="6"/>
      <c r="R2128" s="6"/>
      <c r="S2128" s="6"/>
      <c r="T2128" s="6"/>
      <c r="U2128" s="6"/>
      <c r="V2128" s="6"/>
      <c r="W2128" s="6"/>
      <c r="X2128" s="6"/>
      <c r="Y2128" s="6"/>
      <c r="Z2128" s="6"/>
      <c r="AA2128" s="6"/>
      <c r="AB2128" s="6"/>
      <c r="AC2128" s="6"/>
      <c r="AD2128" s="6"/>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c r="BJ2128" s="6"/>
      <c r="BK2128" s="6"/>
      <c r="BL2128" s="6"/>
      <c r="BM2128" s="6"/>
      <c r="BN2128" s="6"/>
      <c r="BO2128" s="6"/>
      <c r="BP2128" s="6"/>
      <c r="BQ2128" s="6"/>
      <c r="BR2128" s="6"/>
      <c r="BS2128" s="6"/>
      <c r="BT2128" s="6"/>
      <c r="BU2128" s="6"/>
      <c r="BV2128" s="6"/>
      <c r="BW2128" s="6"/>
      <c r="BX2128" s="6"/>
      <c r="BY2128" s="6"/>
      <c r="BZ2128" s="6"/>
      <c r="CA2128" s="6"/>
      <c r="CB2128" s="6"/>
      <c r="CC2128" s="6"/>
      <c r="CD2128" s="6"/>
      <c r="CE2128" s="6"/>
      <c r="CF2128" s="6"/>
      <c r="CG2128" s="6"/>
      <c r="CH2128" s="6"/>
      <c r="CI2128" s="6"/>
      <c r="CJ2128" s="6"/>
      <c r="CK2128" s="6"/>
      <c r="CL2128" s="6"/>
      <c r="CM2128" s="6"/>
      <c r="CN2128" s="6"/>
      <c r="CO2128" s="6"/>
      <c r="CP2128" s="6"/>
      <c r="CQ2128" s="6"/>
      <c r="CR2128" s="6"/>
      <c r="CS2128" s="6"/>
      <c r="CT2128" s="6"/>
      <c r="CU2128" s="6"/>
      <c r="CV2128" s="6"/>
      <c r="CW2128" s="6"/>
      <c r="CX2128" s="6"/>
      <c r="CY2128" s="6"/>
      <c r="CZ2128" s="6"/>
      <c r="DA2128" s="6"/>
      <c r="DB2128" s="6"/>
      <c r="DC2128" s="6"/>
      <c r="DD2128" s="6"/>
      <c r="DE2128" s="6"/>
      <c r="DF2128" s="6"/>
      <c r="DG2128" s="6"/>
      <c r="DH2128" s="6"/>
      <c r="DI2128" s="6"/>
      <c r="DJ2128" s="6"/>
      <c r="DK2128" s="6"/>
      <c r="DL2128" s="6"/>
      <c r="DM2128" s="6"/>
      <c r="DN2128" s="6"/>
      <c r="DO2128" s="6"/>
      <c r="DP2128" s="6"/>
      <c r="DQ2128" s="6"/>
      <c r="DR2128" s="6"/>
      <c r="DS2128" s="6"/>
      <c r="DT2128" s="6"/>
      <c r="DU2128" s="6"/>
      <c r="DV2128" s="6"/>
      <c r="DW2128" s="6"/>
      <c r="DX2128" s="6"/>
      <c r="DY2128" s="6"/>
      <c r="DZ2128" s="6"/>
      <c r="EA2128" s="6"/>
      <c r="EB2128" s="6"/>
      <c r="EC2128" s="6"/>
      <c r="ED2128" s="6"/>
      <c r="EE2128" s="6"/>
      <c r="EF2128" s="6"/>
      <c r="EG2128" s="6"/>
      <c r="EH2128" s="6"/>
      <c r="EI2128" s="6"/>
      <c r="EJ2128" s="6"/>
      <c r="EK2128" s="6"/>
      <c r="EL2128" s="6"/>
      <c r="EM2128" s="6"/>
      <c r="EN2128" s="6"/>
      <c r="EO2128" s="6"/>
      <c r="EP2128" s="6"/>
      <c r="EQ2128" s="6"/>
      <c r="ER2128" s="6"/>
      <c r="ES2128" s="6"/>
      <c r="ET2128" s="6"/>
      <c r="EU2128" s="6"/>
      <c r="EV2128" s="6"/>
      <c r="EW2128" s="6"/>
      <c r="EX2128" s="6"/>
      <c r="EY2128" s="6"/>
      <c r="EZ2128" s="6"/>
      <c r="FA2128" s="6"/>
      <c r="FB2128" s="6"/>
      <c r="FC2128" s="6"/>
      <c r="FD2128" s="6"/>
      <c r="FE2128" s="6"/>
      <c r="FF2128" s="6"/>
      <c r="FG2128" s="6"/>
      <c r="FH2128" s="6"/>
      <c r="FI2128" s="6"/>
      <c r="FJ2128" s="6"/>
      <c r="FK2128" s="6"/>
      <c r="FL2128" s="6"/>
      <c r="FM2128" s="6"/>
      <c r="FN2128" s="6"/>
      <c r="FO2128" s="6"/>
      <c r="FP2128" s="6"/>
      <c r="FQ2128" s="6"/>
      <c r="FR2128" s="6"/>
      <c r="FS2128" s="6"/>
      <c r="FT2128" s="6"/>
      <c r="FU2128" s="6"/>
      <c r="FV2128" s="6"/>
      <c r="FW2128" s="6"/>
      <c r="FX2128" s="6"/>
      <c r="FY2128" s="6"/>
      <c r="FZ2128" s="6"/>
      <c r="GA2128" s="6"/>
      <c r="GB2128" s="6"/>
      <c r="GC2128" s="6"/>
      <c r="GD2128" s="6"/>
      <c r="GE2128" s="6"/>
      <c r="GF2128" s="6"/>
      <c r="GG2128" s="6"/>
      <c r="GH2128" s="6"/>
      <c r="GI2128" s="6"/>
      <c r="GJ2128" s="6"/>
      <c r="GK2128" s="6"/>
      <c r="GL2128" s="6"/>
      <c r="GM2128" s="6"/>
      <c r="GN2128" s="6"/>
      <c r="GO2128" s="6"/>
      <c r="GP2128" s="6"/>
      <c r="GQ2128" s="6"/>
      <c r="GR2128" s="6"/>
      <c r="GS2128" s="6"/>
      <c r="GT2128" s="6"/>
      <c r="GU2128" s="6"/>
      <c r="GV2128" s="6"/>
      <c r="GW2128" s="6"/>
      <c r="GX2128" s="6"/>
      <c r="GY2128" s="6"/>
      <c r="GZ2128" s="6"/>
      <c r="HA2128" s="6"/>
      <c r="HB2128" s="6"/>
      <c r="HC2128" s="6"/>
      <c r="HD2128" s="6"/>
      <c r="HE2128" s="6"/>
      <c r="HF2128" s="6"/>
      <c r="HG2128" s="6"/>
      <c r="HH2128" s="6"/>
      <c r="HI2128" s="6"/>
      <c r="HJ2128" s="6"/>
      <c r="HK2128" s="6"/>
      <c r="HL2128" s="6"/>
      <c r="HM2128" s="6"/>
      <c r="HN2128" s="6"/>
      <c r="HO2128" s="6"/>
      <c r="HP2128" s="6"/>
      <c r="HQ2128" s="6"/>
      <c r="HR2128" s="6"/>
      <c r="HS2128" s="6"/>
      <c r="HT2128" s="6"/>
      <c r="HU2128" s="6"/>
      <c r="HV2128" s="6"/>
      <c r="HW2128" s="6"/>
      <c r="HX2128" s="6"/>
      <c r="HY2128" s="6"/>
      <c r="HZ2128" s="6"/>
      <c r="IA2128" s="6"/>
      <c r="IB2128" s="6"/>
      <c r="IC2128" s="6"/>
      <c r="ID2128" s="6"/>
      <c r="IE2128" s="6"/>
      <c r="IF2128" s="6"/>
      <c r="IG2128" s="6"/>
      <c r="IH2128" s="6"/>
      <c r="II2128" s="6"/>
      <c r="IJ2128" s="6"/>
      <c r="IK2128" s="6"/>
      <c r="IL2128" s="6"/>
      <c r="IM2128" s="6"/>
      <c r="IN2128" s="6"/>
      <c r="IO2128" s="6"/>
      <c r="IP2128" s="6"/>
      <c r="IQ2128" s="6"/>
      <c r="IR2128" s="6"/>
      <c r="IS2128" s="6"/>
      <c r="IT2128" s="6"/>
      <c r="IU2128" s="6"/>
      <c r="IV2128" s="6"/>
    </row>
    <row r="2129" ht="24" spans="1:256">
      <c r="A2129" s="21">
        <v>2127</v>
      </c>
      <c r="B2129" s="27" t="s">
        <v>3855</v>
      </c>
      <c r="C2129" s="27" t="s">
        <v>3856</v>
      </c>
      <c r="D2129" s="27" t="s">
        <v>13</v>
      </c>
      <c r="E2129" s="23"/>
      <c r="F2129" s="23" t="s">
        <v>30</v>
      </c>
      <c r="G2129" s="12">
        <v>1</v>
      </c>
      <c r="H2129" s="53"/>
      <c r="I2129" s="13" t="s">
        <v>2258</v>
      </c>
      <c r="J2129" s="6"/>
      <c r="K2129" s="6"/>
      <c r="L2129" s="6"/>
      <c r="M2129" s="6"/>
      <c r="N2129" s="6"/>
      <c r="O2129" s="6"/>
      <c r="P2129" s="6"/>
      <c r="Q2129" s="6"/>
      <c r="R2129" s="6"/>
      <c r="S2129" s="6"/>
      <c r="T2129" s="6"/>
      <c r="U2129" s="6"/>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c r="BJ2129" s="6"/>
      <c r="BK2129" s="6"/>
      <c r="BL2129" s="6"/>
      <c r="BM2129" s="6"/>
      <c r="BN2129" s="6"/>
      <c r="BO2129" s="6"/>
      <c r="BP2129" s="6"/>
      <c r="BQ2129" s="6"/>
      <c r="BR2129" s="6"/>
      <c r="BS2129" s="6"/>
      <c r="BT2129" s="6"/>
      <c r="BU2129" s="6"/>
      <c r="BV2129" s="6"/>
      <c r="BW2129" s="6"/>
      <c r="BX2129" s="6"/>
      <c r="BY2129" s="6"/>
      <c r="BZ2129" s="6"/>
      <c r="CA2129" s="6"/>
      <c r="CB2129" s="6"/>
      <c r="CC2129" s="6"/>
      <c r="CD2129" s="6"/>
      <c r="CE2129" s="6"/>
      <c r="CF2129" s="6"/>
      <c r="CG2129" s="6"/>
      <c r="CH2129" s="6"/>
      <c r="CI2129" s="6"/>
      <c r="CJ2129" s="6"/>
      <c r="CK2129" s="6"/>
      <c r="CL2129" s="6"/>
      <c r="CM2129" s="6"/>
      <c r="CN2129" s="6"/>
      <c r="CO2129" s="6"/>
      <c r="CP2129" s="6"/>
      <c r="CQ2129" s="6"/>
      <c r="CR2129" s="6"/>
      <c r="CS2129" s="6"/>
      <c r="CT2129" s="6"/>
      <c r="CU2129" s="6"/>
      <c r="CV2129" s="6"/>
      <c r="CW2129" s="6"/>
      <c r="CX2129" s="6"/>
      <c r="CY2129" s="6"/>
      <c r="CZ2129" s="6"/>
      <c r="DA2129" s="6"/>
      <c r="DB2129" s="6"/>
      <c r="DC2129" s="6"/>
      <c r="DD2129" s="6"/>
      <c r="DE2129" s="6"/>
      <c r="DF2129" s="6"/>
      <c r="DG2129" s="6"/>
      <c r="DH2129" s="6"/>
      <c r="DI2129" s="6"/>
      <c r="DJ2129" s="6"/>
      <c r="DK2129" s="6"/>
      <c r="DL2129" s="6"/>
      <c r="DM2129" s="6"/>
      <c r="DN2129" s="6"/>
      <c r="DO2129" s="6"/>
      <c r="DP2129" s="6"/>
      <c r="DQ2129" s="6"/>
      <c r="DR2129" s="6"/>
      <c r="DS2129" s="6"/>
      <c r="DT2129" s="6"/>
      <c r="DU2129" s="6"/>
      <c r="DV2129" s="6"/>
      <c r="DW2129" s="6"/>
      <c r="DX2129" s="6"/>
      <c r="DY2129" s="6"/>
      <c r="DZ2129" s="6"/>
      <c r="EA2129" s="6"/>
      <c r="EB2129" s="6"/>
      <c r="EC2129" s="6"/>
      <c r="ED2129" s="6"/>
      <c r="EE2129" s="6"/>
      <c r="EF2129" s="6"/>
      <c r="EG2129" s="6"/>
      <c r="EH2129" s="6"/>
      <c r="EI2129" s="6"/>
      <c r="EJ2129" s="6"/>
      <c r="EK2129" s="6"/>
      <c r="EL2129" s="6"/>
      <c r="EM2129" s="6"/>
      <c r="EN2129" s="6"/>
      <c r="EO2129" s="6"/>
      <c r="EP2129" s="6"/>
      <c r="EQ2129" s="6"/>
      <c r="ER2129" s="6"/>
      <c r="ES2129" s="6"/>
      <c r="ET2129" s="6"/>
      <c r="EU2129" s="6"/>
      <c r="EV2129" s="6"/>
      <c r="EW2129" s="6"/>
      <c r="EX2129" s="6"/>
      <c r="EY2129" s="6"/>
      <c r="EZ2129" s="6"/>
      <c r="FA2129" s="6"/>
      <c r="FB2129" s="6"/>
      <c r="FC2129" s="6"/>
      <c r="FD2129" s="6"/>
      <c r="FE2129" s="6"/>
      <c r="FF2129" s="6"/>
      <c r="FG2129" s="6"/>
      <c r="FH2129" s="6"/>
      <c r="FI2129" s="6"/>
      <c r="FJ2129" s="6"/>
      <c r="FK2129" s="6"/>
      <c r="FL2129" s="6"/>
      <c r="FM2129" s="6"/>
      <c r="FN2129" s="6"/>
      <c r="FO2129" s="6"/>
      <c r="FP2129" s="6"/>
      <c r="FQ2129" s="6"/>
      <c r="FR2129" s="6"/>
      <c r="FS2129" s="6"/>
      <c r="FT2129" s="6"/>
      <c r="FU2129" s="6"/>
      <c r="FV2129" s="6"/>
      <c r="FW2129" s="6"/>
      <c r="FX2129" s="6"/>
      <c r="FY2129" s="6"/>
      <c r="FZ2129" s="6"/>
      <c r="GA2129" s="6"/>
      <c r="GB2129" s="6"/>
      <c r="GC2129" s="6"/>
      <c r="GD2129" s="6"/>
      <c r="GE2129" s="6"/>
      <c r="GF2129" s="6"/>
      <c r="GG2129" s="6"/>
      <c r="GH2129" s="6"/>
      <c r="GI2129" s="6"/>
      <c r="GJ2129" s="6"/>
      <c r="GK2129" s="6"/>
      <c r="GL2129" s="6"/>
      <c r="GM2129" s="6"/>
      <c r="GN2129" s="6"/>
      <c r="GO2129" s="6"/>
      <c r="GP2129" s="6"/>
      <c r="GQ2129" s="6"/>
      <c r="GR2129" s="6"/>
      <c r="GS2129" s="6"/>
      <c r="GT2129" s="6"/>
      <c r="GU2129" s="6"/>
      <c r="GV2129" s="6"/>
      <c r="GW2129" s="6"/>
      <c r="GX2129" s="6"/>
      <c r="GY2129" s="6"/>
      <c r="GZ2129" s="6"/>
      <c r="HA2129" s="6"/>
      <c r="HB2129" s="6"/>
      <c r="HC2129" s="6"/>
      <c r="HD2129" s="6"/>
      <c r="HE2129" s="6"/>
      <c r="HF2129" s="6"/>
      <c r="HG2129" s="6"/>
      <c r="HH2129" s="6"/>
      <c r="HI2129" s="6"/>
      <c r="HJ2129" s="6"/>
      <c r="HK2129" s="6"/>
      <c r="HL2129" s="6"/>
      <c r="HM2129" s="6"/>
      <c r="HN2129" s="6"/>
      <c r="HO2129" s="6"/>
      <c r="HP2129" s="6"/>
      <c r="HQ2129" s="6"/>
      <c r="HR2129" s="6"/>
      <c r="HS2129" s="6"/>
      <c r="HT2129" s="6"/>
      <c r="HU2129" s="6"/>
      <c r="HV2129" s="6"/>
      <c r="HW2129" s="6"/>
      <c r="HX2129" s="6"/>
      <c r="HY2129" s="6"/>
      <c r="HZ2129" s="6"/>
      <c r="IA2129" s="6"/>
      <c r="IB2129" s="6"/>
      <c r="IC2129" s="6"/>
      <c r="ID2129" s="6"/>
      <c r="IE2129" s="6"/>
      <c r="IF2129" s="6"/>
      <c r="IG2129" s="6"/>
      <c r="IH2129" s="6"/>
      <c r="II2129" s="6"/>
      <c r="IJ2129" s="6"/>
      <c r="IK2129" s="6"/>
      <c r="IL2129" s="6"/>
      <c r="IM2129" s="6"/>
      <c r="IN2129" s="6"/>
      <c r="IO2129" s="6"/>
      <c r="IP2129" s="6"/>
      <c r="IQ2129" s="6"/>
      <c r="IR2129" s="6"/>
      <c r="IS2129" s="6"/>
      <c r="IT2129" s="6"/>
      <c r="IU2129" s="6"/>
      <c r="IV2129" s="6"/>
    </row>
    <row r="2130" spans="1:256">
      <c r="A2130" s="21">
        <v>2128</v>
      </c>
      <c r="B2130" s="27" t="s">
        <v>2396</v>
      </c>
      <c r="C2130" s="27" t="s">
        <v>2699</v>
      </c>
      <c r="D2130" s="27" t="s">
        <v>13</v>
      </c>
      <c r="E2130" s="27"/>
      <c r="F2130" s="23" t="s">
        <v>30</v>
      </c>
      <c r="G2130" s="12">
        <v>1</v>
      </c>
      <c r="H2130" s="53"/>
      <c r="I2130" s="13"/>
      <c r="J2130" s="6"/>
      <c r="K2130" s="6"/>
      <c r="L2130" s="6"/>
      <c r="M2130" s="6"/>
      <c r="N2130" s="6"/>
      <c r="O2130" s="6"/>
      <c r="P2130" s="6"/>
      <c r="Q2130" s="6"/>
      <c r="R2130" s="6"/>
      <c r="S2130" s="6"/>
      <c r="T2130" s="6"/>
      <c r="U2130" s="6"/>
      <c r="V2130" s="6"/>
      <c r="W2130" s="6"/>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c r="BJ2130" s="6"/>
      <c r="BK2130" s="6"/>
      <c r="BL2130" s="6"/>
      <c r="BM2130" s="6"/>
      <c r="BN2130" s="6"/>
      <c r="BO2130" s="6"/>
      <c r="BP2130" s="6"/>
      <c r="BQ2130" s="6"/>
      <c r="BR2130" s="6"/>
      <c r="BS2130" s="6"/>
      <c r="BT2130" s="6"/>
      <c r="BU2130" s="6"/>
      <c r="BV2130" s="6"/>
      <c r="BW2130" s="6"/>
      <c r="BX2130" s="6"/>
      <c r="BY2130" s="6"/>
      <c r="BZ2130" s="6"/>
      <c r="CA2130" s="6"/>
      <c r="CB2130" s="6"/>
      <c r="CC2130" s="6"/>
      <c r="CD2130" s="6"/>
      <c r="CE2130" s="6"/>
      <c r="CF2130" s="6"/>
      <c r="CG2130" s="6"/>
      <c r="CH2130" s="6"/>
      <c r="CI2130" s="6"/>
      <c r="CJ2130" s="6"/>
      <c r="CK2130" s="6"/>
      <c r="CL2130" s="6"/>
      <c r="CM2130" s="6"/>
      <c r="CN2130" s="6"/>
      <c r="CO2130" s="6"/>
      <c r="CP2130" s="6"/>
      <c r="CQ2130" s="6"/>
      <c r="CR2130" s="6"/>
      <c r="CS2130" s="6"/>
      <c r="CT2130" s="6"/>
      <c r="CU2130" s="6"/>
      <c r="CV2130" s="6"/>
      <c r="CW2130" s="6"/>
      <c r="CX2130" s="6"/>
      <c r="CY2130" s="6"/>
      <c r="CZ2130" s="6"/>
      <c r="DA2130" s="6"/>
      <c r="DB2130" s="6"/>
      <c r="DC2130" s="6"/>
      <c r="DD2130" s="6"/>
      <c r="DE2130" s="6"/>
      <c r="DF2130" s="6"/>
      <c r="DG2130" s="6"/>
      <c r="DH2130" s="6"/>
      <c r="DI2130" s="6"/>
      <c r="DJ2130" s="6"/>
      <c r="DK2130" s="6"/>
      <c r="DL2130" s="6"/>
      <c r="DM2130" s="6"/>
      <c r="DN2130" s="6"/>
      <c r="DO2130" s="6"/>
      <c r="DP2130" s="6"/>
      <c r="DQ2130" s="6"/>
      <c r="DR2130" s="6"/>
      <c r="DS2130" s="6"/>
      <c r="DT2130" s="6"/>
      <c r="DU2130" s="6"/>
      <c r="DV2130" s="6"/>
      <c r="DW2130" s="6"/>
      <c r="DX2130" s="6"/>
      <c r="DY2130" s="6"/>
      <c r="DZ2130" s="6"/>
      <c r="EA2130" s="6"/>
      <c r="EB2130" s="6"/>
      <c r="EC2130" s="6"/>
      <c r="ED2130" s="6"/>
      <c r="EE2130" s="6"/>
      <c r="EF2130" s="6"/>
      <c r="EG2130" s="6"/>
      <c r="EH2130" s="6"/>
      <c r="EI2130" s="6"/>
      <c r="EJ2130" s="6"/>
      <c r="EK2130" s="6"/>
      <c r="EL2130" s="6"/>
      <c r="EM2130" s="6"/>
      <c r="EN2130" s="6"/>
      <c r="EO2130" s="6"/>
      <c r="EP2130" s="6"/>
      <c r="EQ2130" s="6"/>
      <c r="ER2130" s="6"/>
      <c r="ES2130" s="6"/>
      <c r="ET2130" s="6"/>
      <c r="EU2130" s="6"/>
      <c r="EV2130" s="6"/>
      <c r="EW2130" s="6"/>
      <c r="EX2130" s="6"/>
      <c r="EY2130" s="6"/>
      <c r="EZ2130" s="6"/>
      <c r="FA2130" s="6"/>
      <c r="FB2130" s="6"/>
      <c r="FC2130" s="6"/>
      <c r="FD2130" s="6"/>
      <c r="FE2130" s="6"/>
      <c r="FF2130" s="6"/>
      <c r="FG2130" s="6"/>
      <c r="FH2130" s="6"/>
      <c r="FI2130" s="6"/>
      <c r="FJ2130" s="6"/>
      <c r="FK2130" s="6"/>
      <c r="FL2130" s="6"/>
      <c r="FM2130" s="6"/>
      <c r="FN2130" s="6"/>
      <c r="FO2130" s="6"/>
      <c r="FP2130" s="6"/>
      <c r="FQ2130" s="6"/>
      <c r="FR2130" s="6"/>
      <c r="FS2130" s="6"/>
      <c r="FT2130" s="6"/>
      <c r="FU2130" s="6"/>
      <c r="FV2130" s="6"/>
      <c r="FW2130" s="6"/>
      <c r="FX2130" s="6"/>
      <c r="FY2130" s="6"/>
      <c r="FZ2130" s="6"/>
      <c r="GA2130" s="6"/>
      <c r="GB2130" s="6"/>
      <c r="GC2130" s="6"/>
      <c r="GD2130" s="6"/>
      <c r="GE2130" s="6"/>
      <c r="GF2130" s="6"/>
      <c r="GG2130" s="6"/>
      <c r="GH2130" s="6"/>
      <c r="GI2130" s="6"/>
      <c r="GJ2130" s="6"/>
      <c r="GK2130" s="6"/>
      <c r="GL2130" s="6"/>
      <c r="GM2130" s="6"/>
      <c r="GN2130" s="6"/>
      <c r="GO2130" s="6"/>
      <c r="GP2130" s="6"/>
      <c r="GQ2130" s="6"/>
      <c r="GR2130" s="6"/>
      <c r="GS2130" s="6"/>
      <c r="GT2130" s="6"/>
      <c r="GU2130" s="6"/>
      <c r="GV2130" s="6"/>
      <c r="GW2130" s="6"/>
      <c r="GX2130" s="6"/>
      <c r="GY2130" s="6"/>
      <c r="GZ2130" s="6"/>
      <c r="HA2130" s="6"/>
      <c r="HB2130" s="6"/>
      <c r="HC2130" s="6"/>
      <c r="HD2130" s="6"/>
      <c r="HE2130" s="6"/>
      <c r="HF2130" s="6"/>
      <c r="HG2130" s="6"/>
      <c r="HH2130" s="6"/>
      <c r="HI2130" s="6"/>
      <c r="HJ2130" s="6"/>
      <c r="HK2130" s="6"/>
      <c r="HL2130" s="6"/>
      <c r="HM2130" s="6"/>
      <c r="HN2130" s="6"/>
      <c r="HO2130" s="6"/>
      <c r="HP2130" s="6"/>
      <c r="HQ2130" s="6"/>
      <c r="HR2130" s="6"/>
      <c r="HS2130" s="6"/>
      <c r="HT2130" s="6"/>
      <c r="HU2130" s="6"/>
      <c r="HV2130" s="6"/>
      <c r="HW2130" s="6"/>
      <c r="HX2130" s="6"/>
      <c r="HY2130" s="6"/>
      <c r="HZ2130" s="6"/>
      <c r="IA2130" s="6"/>
      <c r="IB2130" s="6"/>
      <c r="IC2130" s="6"/>
      <c r="ID2130" s="6"/>
      <c r="IE2130" s="6"/>
      <c r="IF2130" s="6"/>
      <c r="IG2130" s="6"/>
      <c r="IH2130" s="6"/>
      <c r="II2130" s="6"/>
      <c r="IJ2130" s="6"/>
      <c r="IK2130" s="6"/>
      <c r="IL2130" s="6"/>
      <c r="IM2130" s="6"/>
      <c r="IN2130" s="6"/>
      <c r="IO2130" s="6"/>
      <c r="IP2130" s="6"/>
      <c r="IQ2130" s="6"/>
      <c r="IR2130" s="6"/>
      <c r="IS2130" s="6"/>
      <c r="IT2130" s="6"/>
      <c r="IU2130" s="6"/>
      <c r="IV2130" s="6"/>
    </row>
    <row r="2131" spans="1:256">
      <c r="A2131" s="21">
        <v>2129</v>
      </c>
      <c r="B2131" s="27" t="s">
        <v>2396</v>
      </c>
      <c r="C2131" s="27" t="s">
        <v>2699</v>
      </c>
      <c r="D2131" s="27" t="s">
        <v>13</v>
      </c>
      <c r="E2131" s="27"/>
      <c r="F2131" s="23" t="s">
        <v>152</v>
      </c>
      <c r="G2131" s="12">
        <v>1</v>
      </c>
      <c r="H2131" s="53"/>
      <c r="I2131" s="13"/>
      <c r="J2131" s="6"/>
      <c r="K2131" s="6"/>
      <c r="L2131" s="6"/>
      <c r="M2131" s="6"/>
      <c r="N2131" s="6"/>
      <c r="O2131" s="6"/>
      <c r="P2131" s="6"/>
      <c r="Q2131" s="6"/>
      <c r="R2131" s="6"/>
      <c r="S2131" s="6"/>
      <c r="T2131" s="6"/>
      <c r="U2131" s="6"/>
      <c r="V2131" s="6"/>
      <c r="W2131" s="6"/>
      <c r="X2131" s="6"/>
      <c r="Y2131" s="6"/>
      <c r="Z2131" s="6"/>
      <c r="AA2131" s="6"/>
      <c r="AB2131" s="6"/>
      <c r="AC2131" s="6"/>
      <c r="AD2131" s="6"/>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c r="BJ2131" s="6"/>
      <c r="BK2131" s="6"/>
      <c r="BL2131" s="6"/>
      <c r="BM2131" s="6"/>
      <c r="BN2131" s="6"/>
      <c r="BO2131" s="6"/>
      <c r="BP2131" s="6"/>
      <c r="BQ2131" s="6"/>
      <c r="BR2131" s="6"/>
      <c r="BS2131" s="6"/>
      <c r="BT2131" s="6"/>
      <c r="BU2131" s="6"/>
      <c r="BV2131" s="6"/>
      <c r="BW2131" s="6"/>
      <c r="BX2131" s="6"/>
      <c r="BY2131" s="6"/>
      <c r="BZ2131" s="6"/>
      <c r="CA2131" s="6"/>
      <c r="CB2131" s="6"/>
      <c r="CC2131" s="6"/>
      <c r="CD2131" s="6"/>
      <c r="CE2131" s="6"/>
      <c r="CF2131" s="6"/>
      <c r="CG2131" s="6"/>
      <c r="CH2131" s="6"/>
      <c r="CI2131" s="6"/>
      <c r="CJ2131" s="6"/>
      <c r="CK2131" s="6"/>
      <c r="CL2131" s="6"/>
      <c r="CM2131" s="6"/>
      <c r="CN2131" s="6"/>
      <c r="CO2131" s="6"/>
      <c r="CP2131" s="6"/>
      <c r="CQ2131" s="6"/>
      <c r="CR2131" s="6"/>
      <c r="CS2131" s="6"/>
      <c r="CT2131" s="6"/>
      <c r="CU2131" s="6"/>
      <c r="CV2131" s="6"/>
      <c r="CW2131" s="6"/>
      <c r="CX2131" s="6"/>
      <c r="CY2131" s="6"/>
      <c r="CZ2131" s="6"/>
      <c r="DA2131" s="6"/>
      <c r="DB2131" s="6"/>
      <c r="DC2131" s="6"/>
      <c r="DD2131" s="6"/>
      <c r="DE2131" s="6"/>
      <c r="DF2131" s="6"/>
      <c r="DG2131" s="6"/>
      <c r="DH2131" s="6"/>
      <c r="DI2131" s="6"/>
      <c r="DJ2131" s="6"/>
      <c r="DK2131" s="6"/>
      <c r="DL2131" s="6"/>
      <c r="DM2131" s="6"/>
      <c r="DN2131" s="6"/>
      <c r="DO2131" s="6"/>
      <c r="DP2131" s="6"/>
      <c r="DQ2131" s="6"/>
      <c r="DR2131" s="6"/>
      <c r="DS2131" s="6"/>
      <c r="DT2131" s="6"/>
      <c r="DU2131" s="6"/>
      <c r="DV2131" s="6"/>
      <c r="DW2131" s="6"/>
      <c r="DX2131" s="6"/>
      <c r="DY2131" s="6"/>
      <c r="DZ2131" s="6"/>
      <c r="EA2131" s="6"/>
      <c r="EB2131" s="6"/>
      <c r="EC2131" s="6"/>
      <c r="ED2131" s="6"/>
      <c r="EE2131" s="6"/>
      <c r="EF2131" s="6"/>
      <c r="EG2131" s="6"/>
      <c r="EH2131" s="6"/>
      <c r="EI2131" s="6"/>
      <c r="EJ2131" s="6"/>
      <c r="EK2131" s="6"/>
      <c r="EL2131" s="6"/>
      <c r="EM2131" s="6"/>
      <c r="EN2131" s="6"/>
      <c r="EO2131" s="6"/>
      <c r="EP2131" s="6"/>
      <c r="EQ2131" s="6"/>
      <c r="ER2131" s="6"/>
      <c r="ES2131" s="6"/>
      <c r="ET2131" s="6"/>
      <c r="EU2131" s="6"/>
      <c r="EV2131" s="6"/>
      <c r="EW2131" s="6"/>
      <c r="EX2131" s="6"/>
      <c r="EY2131" s="6"/>
      <c r="EZ2131" s="6"/>
      <c r="FA2131" s="6"/>
      <c r="FB2131" s="6"/>
      <c r="FC2131" s="6"/>
      <c r="FD2131" s="6"/>
      <c r="FE2131" s="6"/>
      <c r="FF2131" s="6"/>
      <c r="FG2131" s="6"/>
      <c r="FH2131" s="6"/>
      <c r="FI2131" s="6"/>
      <c r="FJ2131" s="6"/>
      <c r="FK2131" s="6"/>
      <c r="FL2131" s="6"/>
      <c r="FM2131" s="6"/>
      <c r="FN2131" s="6"/>
      <c r="FO2131" s="6"/>
      <c r="FP2131" s="6"/>
      <c r="FQ2131" s="6"/>
      <c r="FR2131" s="6"/>
      <c r="FS2131" s="6"/>
      <c r="FT2131" s="6"/>
      <c r="FU2131" s="6"/>
      <c r="FV2131" s="6"/>
      <c r="FW2131" s="6"/>
      <c r="FX2131" s="6"/>
      <c r="FY2131" s="6"/>
      <c r="FZ2131" s="6"/>
      <c r="GA2131" s="6"/>
      <c r="GB2131" s="6"/>
      <c r="GC2131" s="6"/>
      <c r="GD2131" s="6"/>
      <c r="GE2131" s="6"/>
      <c r="GF2131" s="6"/>
      <c r="GG2131" s="6"/>
      <c r="GH2131" s="6"/>
      <c r="GI2131" s="6"/>
      <c r="GJ2131" s="6"/>
      <c r="GK2131" s="6"/>
      <c r="GL2131" s="6"/>
      <c r="GM2131" s="6"/>
      <c r="GN2131" s="6"/>
      <c r="GO2131" s="6"/>
      <c r="GP2131" s="6"/>
      <c r="GQ2131" s="6"/>
      <c r="GR2131" s="6"/>
      <c r="GS2131" s="6"/>
      <c r="GT2131" s="6"/>
      <c r="GU2131" s="6"/>
      <c r="GV2131" s="6"/>
      <c r="GW2131" s="6"/>
      <c r="GX2131" s="6"/>
      <c r="GY2131" s="6"/>
      <c r="GZ2131" s="6"/>
      <c r="HA2131" s="6"/>
      <c r="HB2131" s="6"/>
      <c r="HC2131" s="6"/>
      <c r="HD2131" s="6"/>
      <c r="HE2131" s="6"/>
      <c r="HF2131" s="6"/>
      <c r="HG2131" s="6"/>
      <c r="HH2131" s="6"/>
      <c r="HI2131" s="6"/>
      <c r="HJ2131" s="6"/>
      <c r="HK2131" s="6"/>
      <c r="HL2131" s="6"/>
      <c r="HM2131" s="6"/>
      <c r="HN2131" s="6"/>
      <c r="HO2131" s="6"/>
      <c r="HP2131" s="6"/>
      <c r="HQ2131" s="6"/>
      <c r="HR2131" s="6"/>
      <c r="HS2131" s="6"/>
      <c r="HT2131" s="6"/>
      <c r="HU2131" s="6"/>
      <c r="HV2131" s="6"/>
      <c r="HW2131" s="6"/>
      <c r="HX2131" s="6"/>
      <c r="HY2131" s="6"/>
      <c r="HZ2131" s="6"/>
      <c r="IA2131" s="6"/>
      <c r="IB2131" s="6"/>
      <c r="IC2131" s="6"/>
      <c r="ID2131" s="6"/>
      <c r="IE2131" s="6"/>
      <c r="IF2131" s="6"/>
      <c r="IG2131" s="6"/>
      <c r="IH2131" s="6"/>
      <c r="II2131" s="6"/>
      <c r="IJ2131" s="6"/>
      <c r="IK2131" s="6"/>
      <c r="IL2131" s="6"/>
      <c r="IM2131" s="6"/>
      <c r="IN2131" s="6"/>
      <c r="IO2131" s="6"/>
      <c r="IP2131" s="6"/>
      <c r="IQ2131" s="6"/>
      <c r="IR2131" s="6"/>
      <c r="IS2131" s="6"/>
      <c r="IT2131" s="6"/>
      <c r="IU2131" s="6"/>
      <c r="IV2131" s="6"/>
    </row>
    <row r="2132" spans="1:256">
      <c r="A2132" s="21">
        <v>2130</v>
      </c>
      <c r="B2132" s="27" t="s">
        <v>2396</v>
      </c>
      <c r="C2132" s="27" t="s">
        <v>2699</v>
      </c>
      <c r="D2132" s="27" t="s">
        <v>13</v>
      </c>
      <c r="E2132" s="27"/>
      <c r="F2132" s="23" t="s">
        <v>24</v>
      </c>
      <c r="G2132" s="12">
        <v>1</v>
      </c>
      <c r="H2132" s="53"/>
      <c r="I2132" s="13"/>
      <c r="J2132" s="6"/>
      <c r="K2132" s="6"/>
      <c r="L2132" s="6"/>
      <c r="M2132" s="6"/>
      <c r="N2132" s="6"/>
      <c r="O2132" s="6"/>
      <c r="P2132" s="6"/>
      <c r="Q2132" s="6"/>
      <c r="R2132" s="6"/>
      <c r="S2132" s="6"/>
      <c r="T2132" s="6"/>
      <c r="U2132" s="6"/>
      <c r="V2132" s="6"/>
      <c r="W2132" s="6"/>
      <c r="X2132" s="6"/>
      <c r="Y2132" s="6"/>
      <c r="Z2132" s="6"/>
      <c r="AA2132" s="6"/>
      <c r="AB2132" s="6"/>
      <c r="AC2132" s="6"/>
      <c r="AD2132" s="6"/>
      <c r="AE2132" s="6"/>
      <c r="AF2132" s="6"/>
      <c r="AG2132" s="6"/>
      <c r="AH2132" s="6"/>
      <c r="AI2132" s="6"/>
      <c r="AJ2132" s="6"/>
      <c r="AK2132" s="6"/>
      <c r="AL2132" s="6"/>
      <c r="AM2132" s="6"/>
      <c r="AN2132" s="6"/>
      <c r="AO2132" s="6"/>
      <c r="AP2132" s="6"/>
      <c r="AQ2132" s="6"/>
      <c r="AR2132" s="6"/>
      <c r="AS2132" s="6"/>
      <c r="AT2132" s="6"/>
      <c r="AU2132" s="6"/>
      <c r="AV2132" s="6"/>
      <c r="AW2132" s="6"/>
      <c r="AX2132" s="6"/>
      <c r="AY2132" s="6"/>
      <c r="AZ2132" s="6"/>
      <c r="BA2132" s="6"/>
      <c r="BB2132" s="6"/>
      <c r="BC2132" s="6"/>
      <c r="BD2132" s="6"/>
      <c r="BE2132" s="6"/>
      <c r="BF2132" s="6"/>
      <c r="BG2132" s="6"/>
      <c r="BH2132" s="6"/>
      <c r="BI2132" s="6"/>
      <c r="BJ2132" s="6"/>
      <c r="BK2132" s="6"/>
      <c r="BL2132" s="6"/>
      <c r="BM2132" s="6"/>
      <c r="BN2132" s="6"/>
      <c r="BO2132" s="6"/>
      <c r="BP2132" s="6"/>
      <c r="BQ2132" s="6"/>
      <c r="BR2132" s="6"/>
      <c r="BS2132" s="6"/>
      <c r="BT2132" s="6"/>
      <c r="BU2132" s="6"/>
      <c r="BV2132" s="6"/>
      <c r="BW2132" s="6"/>
      <c r="BX2132" s="6"/>
      <c r="BY2132" s="6"/>
      <c r="BZ2132" s="6"/>
      <c r="CA2132" s="6"/>
      <c r="CB2132" s="6"/>
      <c r="CC2132" s="6"/>
      <c r="CD2132" s="6"/>
      <c r="CE2132" s="6"/>
      <c r="CF2132" s="6"/>
      <c r="CG2132" s="6"/>
      <c r="CH2132" s="6"/>
      <c r="CI2132" s="6"/>
      <c r="CJ2132" s="6"/>
      <c r="CK2132" s="6"/>
      <c r="CL2132" s="6"/>
      <c r="CM2132" s="6"/>
      <c r="CN2132" s="6"/>
      <c r="CO2132" s="6"/>
      <c r="CP2132" s="6"/>
      <c r="CQ2132" s="6"/>
      <c r="CR2132" s="6"/>
      <c r="CS2132" s="6"/>
      <c r="CT2132" s="6"/>
      <c r="CU2132" s="6"/>
      <c r="CV2132" s="6"/>
      <c r="CW2132" s="6"/>
      <c r="CX2132" s="6"/>
      <c r="CY2132" s="6"/>
      <c r="CZ2132" s="6"/>
      <c r="DA2132" s="6"/>
      <c r="DB2132" s="6"/>
      <c r="DC2132" s="6"/>
      <c r="DD2132" s="6"/>
      <c r="DE2132" s="6"/>
      <c r="DF2132" s="6"/>
      <c r="DG2132" s="6"/>
      <c r="DH2132" s="6"/>
      <c r="DI2132" s="6"/>
      <c r="DJ2132" s="6"/>
      <c r="DK2132" s="6"/>
      <c r="DL2132" s="6"/>
      <c r="DM2132" s="6"/>
      <c r="DN2132" s="6"/>
      <c r="DO2132" s="6"/>
      <c r="DP2132" s="6"/>
      <c r="DQ2132" s="6"/>
      <c r="DR2132" s="6"/>
      <c r="DS2132" s="6"/>
      <c r="DT2132" s="6"/>
      <c r="DU2132" s="6"/>
      <c r="DV2132" s="6"/>
      <c r="DW2132" s="6"/>
      <c r="DX2132" s="6"/>
      <c r="DY2132" s="6"/>
      <c r="DZ2132" s="6"/>
      <c r="EA2132" s="6"/>
      <c r="EB2132" s="6"/>
      <c r="EC2132" s="6"/>
      <c r="ED2132" s="6"/>
      <c r="EE2132" s="6"/>
      <c r="EF2132" s="6"/>
      <c r="EG2132" s="6"/>
      <c r="EH2132" s="6"/>
      <c r="EI2132" s="6"/>
      <c r="EJ2132" s="6"/>
      <c r="EK2132" s="6"/>
      <c r="EL2132" s="6"/>
      <c r="EM2132" s="6"/>
      <c r="EN2132" s="6"/>
      <c r="EO2132" s="6"/>
      <c r="EP2132" s="6"/>
      <c r="EQ2132" s="6"/>
      <c r="ER2132" s="6"/>
      <c r="ES2132" s="6"/>
      <c r="ET2132" s="6"/>
      <c r="EU2132" s="6"/>
      <c r="EV2132" s="6"/>
      <c r="EW2132" s="6"/>
      <c r="EX2132" s="6"/>
      <c r="EY2132" s="6"/>
      <c r="EZ2132" s="6"/>
      <c r="FA2132" s="6"/>
      <c r="FB2132" s="6"/>
      <c r="FC2132" s="6"/>
      <c r="FD2132" s="6"/>
      <c r="FE2132" s="6"/>
      <c r="FF2132" s="6"/>
      <c r="FG2132" s="6"/>
      <c r="FH2132" s="6"/>
      <c r="FI2132" s="6"/>
      <c r="FJ2132" s="6"/>
      <c r="FK2132" s="6"/>
      <c r="FL2132" s="6"/>
      <c r="FM2132" s="6"/>
      <c r="FN2132" s="6"/>
      <c r="FO2132" s="6"/>
      <c r="FP2132" s="6"/>
      <c r="FQ2132" s="6"/>
      <c r="FR2132" s="6"/>
      <c r="FS2132" s="6"/>
      <c r="FT2132" s="6"/>
      <c r="FU2132" s="6"/>
      <c r="FV2132" s="6"/>
      <c r="FW2132" s="6"/>
      <c r="FX2132" s="6"/>
      <c r="FY2132" s="6"/>
      <c r="FZ2132" s="6"/>
      <c r="GA2132" s="6"/>
      <c r="GB2132" s="6"/>
      <c r="GC2132" s="6"/>
      <c r="GD2132" s="6"/>
      <c r="GE2132" s="6"/>
      <c r="GF2132" s="6"/>
      <c r="GG2132" s="6"/>
      <c r="GH2132" s="6"/>
      <c r="GI2132" s="6"/>
      <c r="GJ2132" s="6"/>
      <c r="GK2132" s="6"/>
      <c r="GL2132" s="6"/>
      <c r="GM2132" s="6"/>
      <c r="GN2132" s="6"/>
      <c r="GO2132" s="6"/>
      <c r="GP2132" s="6"/>
      <c r="GQ2132" s="6"/>
      <c r="GR2132" s="6"/>
      <c r="GS2132" s="6"/>
      <c r="GT2132" s="6"/>
      <c r="GU2132" s="6"/>
      <c r="GV2132" s="6"/>
      <c r="GW2132" s="6"/>
      <c r="GX2132" s="6"/>
      <c r="GY2132" s="6"/>
      <c r="GZ2132" s="6"/>
      <c r="HA2132" s="6"/>
      <c r="HB2132" s="6"/>
      <c r="HC2132" s="6"/>
      <c r="HD2132" s="6"/>
      <c r="HE2132" s="6"/>
      <c r="HF2132" s="6"/>
      <c r="HG2132" s="6"/>
      <c r="HH2132" s="6"/>
      <c r="HI2132" s="6"/>
      <c r="HJ2132" s="6"/>
      <c r="HK2132" s="6"/>
      <c r="HL2132" s="6"/>
      <c r="HM2132" s="6"/>
      <c r="HN2132" s="6"/>
      <c r="HO2132" s="6"/>
      <c r="HP2132" s="6"/>
      <c r="HQ2132" s="6"/>
      <c r="HR2132" s="6"/>
      <c r="HS2132" s="6"/>
      <c r="HT2132" s="6"/>
      <c r="HU2132" s="6"/>
      <c r="HV2132" s="6"/>
      <c r="HW2132" s="6"/>
      <c r="HX2132" s="6"/>
      <c r="HY2132" s="6"/>
      <c r="HZ2132" s="6"/>
      <c r="IA2132" s="6"/>
      <c r="IB2132" s="6"/>
      <c r="IC2132" s="6"/>
      <c r="ID2132" s="6"/>
      <c r="IE2132" s="6"/>
      <c r="IF2132" s="6"/>
      <c r="IG2132" s="6"/>
      <c r="IH2132" s="6"/>
      <c r="II2132" s="6"/>
      <c r="IJ2132" s="6"/>
      <c r="IK2132" s="6"/>
      <c r="IL2132" s="6"/>
      <c r="IM2132" s="6"/>
      <c r="IN2132" s="6"/>
      <c r="IO2132" s="6"/>
      <c r="IP2132" s="6"/>
      <c r="IQ2132" s="6"/>
      <c r="IR2132" s="6"/>
      <c r="IS2132" s="6"/>
      <c r="IT2132" s="6"/>
      <c r="IU2132" s="6"/>
      <c r="IV2132" s="6"/>
    </row>
    <row r="2133" spans="1:256">
      <c r="A2133" s="21">
        <v>2131</v>
      </c>
      <c r="B2133" s="22" t="s">
        <v>2397</v>
      </c>
      <c r="C2133" s="22" t="s">
        <v>3857</v>
      </c>
      <c r="D2133" s="22" t="s">
        <v>13</v>
      </c>
      <c r="E2133" s="23"/>
      <c r="F2133" s="23" t="s">
        <v>30</v>
      </c>
      <c r="G2133" s="12">
        <v>1</v>
      </c>
      <c r="H2133" s="53"/>
      <c r="I2133" s="13"/>
      <c r="J2133" s="6"/>
      <c r="K2133" s="6"/>
      <c r="L2133" s="6"/>
      <c r="M2133" s="6"/>
      <c r="N2133" s="6"/>
      <c r="O2133" s="6"/>
      <c r="P2133" s="6"/>
      <c r="Q2133" s="6"/>
      <c r="R2133" s="6"/>
      <c r="S2133" s="6"/>
      <c r="T2133" s="6"/>
      <c r="U2133" s="6"/>
      <c r="V2133" s="6"/>
      <c r="W2133" s="6"/>
      <c r="X2133" s="6"/>
      <c r="Y2133" s="6"/>
      <c r="Z2133" s="6"/>
      <c r="AA2133" s="6"/>
      <c r="AB2133" s="6"/>
      <c r="AC2133" s="6"/>
      <c r="AD2133" s="6"/>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c r="BJ2133" s="6"/>
      <c r="BK2133" s="6"/>
      <c r="BL2133" s="6"/>
      <c r="BM2133" s="6"/>
      <c r="BN2133" s="6"/>
      <c r="BO2133" s="6"/>
      <c r="BP2133" s="6"/>
      <c r="BQ2133" s="6"/>
      <c r="BR2133" s="6"/>
      <c r="BS2133" s="6"/>
      <c r="BT2133" s="6"/>
      <c r="BU2133" s="6"/>
      <c r="BV2133" s="6"/>
      <c r="BW2133" s="6"/>
      <c r="BX2133" s="6"/>
      <c r="BY2133" s="6"/>
      <c r="BZ2133" s="6"/>
      <c r="CA2133" s="6"/>
      <c r="CB2133" s="6"/>
      <c r="CC2133" s="6"/>
      <c r="CD2133" s="6"/>
      <c r="CE2133" s="6"/>
      <c r="CF2133" s="6"/>
      <c r="CG2133" s="6"/>
      <c r="CH2133" s="6"/>
      <c r="CI2133" s="6"/>
      <c r="CJ2133" s="6"/>
      <c r="CK2133" s="6"/>
      <c r="CL2133" s="6"/>
      <c r="CM2133" s="6"/>
      <c r="CN2133" s="6"/>
      <c r="CO2133" s="6"/>
      <c r="CP2133" s="6"/>
      <c r="CQ2133" s="6"/>
      <c r="CR2133" s="6"/>
      <c r="CS2133" s="6"/>
      <c r="CT2133" s="6"/>
      <c r="CU2133" s="6"/>
      <c r="CV2133" s="6"/>
      <c r="CW2133" s="6"/>
      <c r="CX2133" s="6"/>
      <c r="CY2133" s="6"/>
      <c r="CZ2133" s="6"/>
      <c r="DA2133" s="6"/>
      <c r="DB2133" s="6"/>
      <c r="DC2133" s="6"/>
      <c r="DD2133" s="6"/>
      <c r="DE2133" s="6"/>
      <c r="DF2133" s="6"/>
      <c r="DG2133" s="6"/>
      <c r="DH2133" s="6"/>
      <c r="DI2133" s="6"/>
      <c r="DJ2133" s="6"/>
      <c r="DK2133" s="6"/>
      <c r="DL2133" s="6"/>
      <c r="DM2133" s="6"/>
      <c r="DN2133" s="6"/>
      <c r="DO2133" s="6"/>
      <c r="DP2133" s="6"/>
      <c r="DQ2133" s="6"/>
      <c r="DR2133" s="6"/>
      <c r="DS2133" s="6"/>
      <c r="DT2133" s="6"/>
      <c r="DU2133" s="6"/>
      <c r="DV2133" s="6"/>
      <c r="DW2133" s="6"/>
      <c r="DX2133" s="6"/>
      <c r="DY2133" s="6"/>
      <c r="DZ2133" s="6"/>
      <c r="EA2133" s="6"/>
      <c r="EB2133" s="6"/>
      <c r="EC2133" s="6"/>
      <c r="ED2133" s="6"/>
      <c r="EE2133" s="6"/>
      <c r="EF2133" s="6"/>
      <c r="EG2133" s="6"/>
      <c r="EH2133" s="6"/>
      <c r="EI2133" s="6"/>
      <c r="EJ2133" s="6"/>
      <c r="EK2133" s="6"/>
      <c r="EL2133" s="6"/>
      <c r="EM2133" s="6"/>
      <c r="EN2133" s="6"/>
      <c r="EO2133" s="6"/>
      <c r="EP2133" s="6"/>
      <c r="EQ2133" s="6"/>
      <c r="ER2133" s="6"/>
      <c r="ES2133" s="6"/>
      <c r="ET2133" s="6"/>
      <c r="EU2133" s="6"/>
      <c r="EV2133" s="6"/>
      <c r="EW2133" s="6"/>
      <c r="EX2133" s="6"/>
      <c r="EY2133" s="6"/>
      <c r="EZ2133" s="6"/>
      <c r="FA2133" s="6"/>
      <c r="FB2133" s="6"/>
      <c r="FC2133" s="6"/>
      <c r="FD2133" s="6"/>
      <c r="FE2133" s="6"/>
      <c r="FF2133" s="6"/>
      <c r="FG2133" s="6"/>
      <c r="FH2133" s="6"/>
      <c r="FI2133" s="6"/>
      <c r="FJ2133" s="6"/>
      <c r="FK2133" s="6"/>
      <c r="FL2133" s="6"/>
      <c r="FM2133" s="6"/>
      <c r="FN2133" s="6"/>
      <c r="FO2133" s="6"/>
      <c r="FP2133" s="6"/>
      <c r="FQ2133" s="6"/>
      <c r="FR2133" s="6"/>
      <c r="FS2133" s="6"/>
      <c r="FT2133" s="6"/>
      <c r="FU2133" s="6"/>
      <c r="FV2133" s="6"/>
      <c r="FW2133" s="6"/>
      <c r="FX2133" s="6"/>
      <c r="FY2133" s="6"/>
      <c r="FZ2133" s="6"/>
      <c r="GA2133" s="6"/>
      <c r="GB2133" s="6"/>
      <c r="GC2133" s="6"/>
      <c r="GD2133" s="6"/>
      <c r="GE2133" s="6"/>
      <c r="GF2133" s="6"/>
      <c r="GG2133" s="6"/>
      <c r="GH2133" s="6"/>
      <c r="GI2133" s="6"/>
      <c r="GJ2133" s="6"/>
      <c r="GK2133" s="6"/>
      <c r="GL2133" s="6"/>
      <c r="GM2133" s="6"/>
      <c r="GN2133" s="6"/>
      <c r="GO2133" s="6"/>
      <c r="GP2133" s="6"/>
      <c r="GQ2133" s="6"/>
      <c r="GR2133" s="6"/>
      <c r="GS2133" s="6"/>
      <c r="GT2133" s="6"/>
      <c r="GU2133" s="6"/>
      <c r="GV2133" s="6"/>
      <c r="GW2133" s="6"/>
      <c r="GX2133" s="6"/>
      <c r="GY2133" s="6"/>
      <c r="GZ2133" s="6"/>
      <c r="HA2133" s="6"/>
      <c r="HB2133" s="6"/>
      <c r="HC2133" s="6"/>
      <c r="HD2133" s="6"/>
      <c r="HE2133" s="6"/>
      <c r="HF2133" s="6"/>
      <c r="HG2133" s="6"/>
      <c r="HH2133" s="6"/>
      <c r="HI2133" s="6"/>
      <c r="HJ2133" s="6"/>
      <c r="HK2133" s="6"/>
      <c r="HL2133" s="6"/>
      <c r="HM2133" s="6"/>
      <c r="HN2133" s="6"/>
      <c r="HO2133" s="6"/>
      <c r="HP2133" s="6"/>
      <c r="HQ2133" s="6"/>
      <c r="HR2133" s="6"/>
      <c r="HS2133" s="6"/>
      <c r="HT2133" s="6"/>
      <c r="HU2133" s="6"/>
      <c r="HV2133" s="6"/>
      <c r="HW2133" s="6"/>
      <c r="HX2133" s="6"/>
      <c r="HY2133" s="6"/>
      <c r="HZ2133" s="6"/>
      <c r="IA2133" s="6"/>
      <c r="IB2133" s="6"/>
      <c r="IC2133" s="6"/>
      <c r="ID2133" s="6"/>
      <c r="IE2133" s="6"/>
      <c r="IF2133" s="6"/>
      <c r="IG2133" s="6"/>
      <c r="IH2133" s="6"/>
      <c r="II2133" s="6"/>
      <c r="IJ2133" s="6"/>
      <c r="IK2133" s="6"/>
      <c r="IL2133" s="6"/>
      <c r="IM2133" s="6"/>
      <c r="IN2133" s="6"/>
      <c r="IO2133" s="6"/>
      <c r="IP2133" s="6"/>
      <c r="IQ2133" s="6"/>
      <c r="IR2133" s="6"/>
      <c r="IS2133" s="6"/>
      <c r="IT2133" s="6"/>
      <c r="IU2133" s="6"/>
      <c r="IV2133" s="6"/>
    </row>
    <row r="2134" spans="1:256">
      <c r="A2134" s="21">
        <v>2132</v>
      </c>
      <c r="B2134" s="22" t="s">
        <v>2397</v>
      </c>
      <c r="C2134" s="22" t="s">
        <v>3857</v>
      </c>
      <c r="D2134" s="22" t="s">
        <v>13</v>
      </c>
      <c r="E2134" s="23"/>
      <c r="F2134" s="23" t="s">
        <v>152</v>
      </c>
      <c r="G2134" s="12">
        <v>1</v>
      </c>
      <c r="H2134" s="53"/>
      <c r="I2134" s="13"/>
      <c r="J2134" s="6"/>
      <c r="K2134" s="6"/>
      <c r="L2134" s="6"/>
      <c r="M2134" s="6"/>
      <c r="N2134" s="6"/>
      <c r="O2134" s="6"/>
      <c r="P2134" s="6"/>
      <c r="Q2134" s="6"/>
      <c r="R2134" s="6"/>
      <c r="S2134" s="6"/>
      <c r="T2134" s="6"/>
      <c r="U2134" s="6"/>
      <c r="V2134" s="6"/>
      <c r="W2134" s="6"/>
      <c r="X2134" s="6"/>
      <c r="Y2134" s="6"/>
      <c r="Z2134" s="6"/>
      <c r="AA2134" s="6"/>
      <c r="AB2134" s="6"/>
      <c r="AC2134" s="6"/>
      <c r="AD2134" s="6"/>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c r="BJ2134" s="6"/>
      <c r="BK2134" s="6"/>
      <c r="BL2134" s="6"/>
      <c r="BM2134" s="6"/>
      <c r="BN2134" s="6"/>
      <c r="BO2134" s="6"/>
      <c r="BP2134" s="6"/>
      <c r="BQ2134" s="6"/>
      <c r="BR2134" s="6"/>
      <c r="BS2134" s="6"/>
      <c r="BT2134" s="6"/>
      <c r="BU2134" s="6"/>
      <c r="BV2134" s="6"/>
      <c r="BW2134" s="6"/>
      <c r="BX2134" s="6"/>
      <c r="BY2134" s="6"/>
      <c r="BZ2134" s="6"/>
      <c r="CA2134" s="6"/>
      <c r="CB2134" s="6"/>
      <c r="CC2134" s="6"/>
      <c r="CD2134" s="6"/>
      <c r="CE2134" s="6"/>
      <c r="CF2134" s="6"/>
      <c r="CG2134" s="6"/>
      <c r="CH2134" s="6"/>
      <c r="CI2134" s="6"/>
      <c r="CJ2134" s="6"/>
      <c r="CK2134" s="6"/>
      <c r="CL2134" s="6"/>
      <c r="CM2134" s="6"/>
      <c r="CN2134" s="6"/>
      <c r="CO2134" s="6"/>
      <c r="CP2134" s="6"/>
      <c r="CQ2134" s="6"/>
      <c r="CR2134" s="6"/>
      <c r="CS2134" s="6"/>
      <c r="CT2134" s="6"/>
      <c r="CU2134" s="6"/>
      <c r="CV2134" s="6"/>
      <c r="CW2134" s="6"/>
      <c r="CX2134" s="6"/>
      <c r="CY2134" s="6"/>
      <c r="CZ2134" s="6"/>
      <c r="DA2134" s="6"/>
      <c r="DB2134" s="6"/>
      <c r="DC2134" s="6"/>
      <c r="DD2134" s="6"/>
      <c r="DE2134" s="6"/>
      <c r="DF2134" s="6"/>
      <c r="DG2134" s="6"/>
      <c r="DH2134" s="6"/>
      <c r="DI2134" s="6"/>
      <c r="DJ2134" s="6"/>
      <c r="DK2134" s="6"/>
      <c r="DL2134" s="6"/>
      <c r="DM2134" s="6"/>
      <c r="DN2134" s="6"/>
      <c r="DO2134" s="6"/>
      <c r="DP2134" s="6"/>
      <c r="DQ2134" s="6"/>
      <c r="DR2134" s="6"/>
      <c r="DS2134" s="6"/>
      <c r="DT2134" s="6"/>
      <c r="DU2134" s="6"/>
      <c r="DV2134" s="6"/>
      <c r="DW2134" s="6"/>
      <c r="DX2134" s="6"/>
      <c r="DY2134" s="6"/>
      <c r="DZ2134" s="6"/>
      <c r="EA2134" s="6"/>
      <c r="EB2134" s="6"/>
      <c r="EC2134" s="6"/>
      <c r="ED2134" s="6"/>
      <c r="EE2134" s="6"/>
      <c r="EF2134" s="6"/>
      <c r="EG2134" s="6"/>
      <c r="EH2134" s="6"/>
      <c r="EI2134" s="6"/>
      <c r="EJ2134" s="6"/>
      <c r="EK2134" s="6"/>
      <c r="EL2134" s="6"/>
      <c r="EM2134" s="6"/>
      <c r="EN2134" s="6"/>
      <c r="EO2134" s="6"/>
      <c r="EP2134" s="6"/>
      <c r="EQ2134" s="6"/>
      <c r="ER2134" s="6"/>
      <c r="ES2134" s="6"/>
      <c r="ET2134" s="6"/>
      <c r="EU2134" s="6"/>
      <c r="EV2134" s="6"/>
      <c r="EW2134" s="6"/>
      <c r="EX2134" s="6"/>
      <c r="EY2134" s="6"/>
      <c r="EZ2134" s="6"/>
      <c r="FA2134" s="6"/>
      <c r="FB2134" s="6"/>
      <c r="FC2134" s="6"/>
      <c r="FD2134" s="6"/>
      <c r="FE2134" s="6"/>
      <c r="FF2134" s="6"/>
      <c r="FG2134" s="6"/>
      <c r="FH2134" s="6"/>
      <c r="FI2134" s="6"/>
      <c r="FJ2134" s="6"/>
      <c r="FK2134" s="6"/>
      <c r="FL2134" s="6"/>
      <c r="FM2134" s="6"/>
      <c r="FN2134" s="6"/>
      <c r="FO2134" s="6"/>
      <c r="FP2134" s="6"/>
      <c r="FQ2134" s="6"/>
      <c r="FR2134" s="6"/>
      <c r="FS2134" s="6"/>
      <c r="FT2134" s="6"/>
      <c r="FU2134" s="6"/>
      <c r="FV2134" s="6"/>
      <c r="FW2134" s="6"/>
      <c r="FX2134" s="6"/>
      <c r="FY2134" s="6"/>
      <c r="FZ2134" s="6"/>
      <c r="GA2134" s="6"/>
      <c r="GB2134" s="6"/>
      <c r="GC2134" s="6"/>
      <c r="GD2134" s="6"/>
      <c r="GE2134" s="6"/>
      <c r="GF2134" s="6"/>
      <c r="GG2134" s="6"/>
      <c r="GH2134" s="6"/>
      <c r="GI2134" s="6"/>
      <c r="GJ2134" s="6"/>
      <c r="GK2134" s="6"/>
      <c r="GL2134" s="6"/>
      <c r="GM2134" s="6"/>
      <c r="GN2134" s="6"/>
      <c r="GO2134" s="6"/>
      <c r="GP2134" s="6"/>
      <c r="GQ2134" s="6"/>
      <c r="GR2134" s="6"/>
      <c r="GS2134" s="6"/>
      <c r="GT2134" s="6"/>
      <c r="GU2134" s="6"/>
      <c r="GV2134" s="6"/>
      <c r="GW2134" s="6"/>
      <c r="GX2134" s="6"/>
      <c r="GY2134" s="6"/>
      <c r="GZ2134" s="6"/>
      <c r="HA2134" s="6"/>
      <c r="HB2134" s="6"/>
      <c r="HC2134" s="6"/>
      <c r="HD2134" s="6"/>
      <c r="HE2134" s="6"/>
      <c r="HF2134" s="6"/>
      <c r="HG2134" s="6"/>
      <c r="HH2134" s="6"/>
      <c r="HI2134" s="6"/>
      <c r="HJ2134" s="6"/>
      <c r="HK2134" s="6"/>
      <c r="HL2134" s="6"/>
      <c r="HM2134" s="6"/>
      <c r="HN2134" s="6"/>
      <c r="HO2134" s="6"/>
      <c r="HP2134" s="6"/>
      <c r="HQ2134" s="6"/>
      <c r="HR2134" s="6"/>
      <c r="HS2134" s="6"/>
      <c r="HT2134" s="6"/>
      <c r="HU2134" s="6"/>
      <c r="HV2134" s="6"/>
      <c r="HW2134" s="6"/>
      <c r="HX2134" s="6"/>
      <c r="HY2134" s="6"/>
      <c r="HZ2134" s="6"/>
      <c r="IA2134" s="6"/>
      <c r="IB2134" s="6"/>
      <c r="IC2134" s="6"/>
      <c r="ID2134" s="6"/>
      <c r="IE2134" s="6"/>
      <c r="IF2134" s="6"/>
      <c r="IG2134" s="6"/>
      <c r="IH2134" s="6"/>
      <c r="II2134" s="6"/>
      <c r="IJ2134" s="6"/>
      <c r="IK2134" s="6"/>
      <c r="IL2134" s="6"/>
      <c r="IM2134" s="6"/>
      <c r="IN2134" s="6"/>
      <c r="IO2134" s="6"/>
      <c r="IP2134" s="6"/>
      <c r="IQ2134" s="6"/>
      <c r="IR2134" s="6"/>
      <c r="IS2134" s="6"/>
      <c r="IT2134" s="6"/>
      <c r="IU2134" s="6"/>
      <c r="IV2134" s="6"/>
    </row>
    <row r="2135" spans="1:256">
      <c r="A2135" s="21">
        <v>2133</v>
      </c>
      <c r="B2135" s="22" t="s">
        <v>2397</v>
      </c>
      <c r="C2135" s="22" t="s">
        <v>3857</v>
      </c>
      <c r="D2135" s="22" t="s">
        <v>13</v>
      </c>
      <c r="E2135" s="23"/>
      <c r="F2135" s="23" t="s">
        <v>24</v>
      </c>
      <c r="G2135" s="12">
        <v>1</v>
      </c>
      <c r="H2135" s="53"/>
      <c r="I2135" s="13"/>
      <c r="J2135" s="6"/>
      <c r="K2135" s="6"/>
      <c r="L2135" s="6"/>
      <c r="M2135" s="6"/>
      <c r="N2135" s="6"/>
      <c r="O2135" s="6"/>
      <c r="P2135" s="6"/>
      <c r="Q2135" s="6"/>
      <c r="R2135" s="6"/>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c r="BJ2135" s="6"/>
      <c r="BK2135" s="6"/>
      <c r="BL2135" s="6"/>
      <c r="BM2135" s="6"/>
      <c r="BN2135" s="6"/>
      <c r="BO2135" s="6"/>
      <c r="BP2135" s="6"/>
      <c r="BQ2135" s="6"/>
      <c r="BR2135" s="6"/>
      <c r="BS2135" s="6"/>
      <c r="BT2135" s="6"/>
      <c r="BU2135" s="6"/>
      <c r="BV2135" s="6"/>
      <c r="BW2135" s="6"/>
      <c r="BX2135" s="6"/>
      <c r="BY2135" s="6"/>
      <c r="BZ2135" s="6"/>
      <c r="CA2135" s="6"/>
      <c r="CB2135" s="6"/>
      <c r="CC2135" s="6"/>
      <c r="CD2135" s="6"/>
      <c r="CE2135" s="6"/>
      <c r="CF2135" s="6"/>
      <c r="CG2135" s="6"/>
      <c r="CH2135" s="6"/>
      <c r="CI2135" s="6"/>
      <c r="CJ2135" s="6"/>
      <c r="CK2135" s="6"/>
      <c r="CL2135" s="6"/>
      <c r="CM2135" s="6"/>
      <c r="CN2135" s="6"/>
      <c r="CO2135" s="6"/>
      <c r="CP2135" s="6"/>
      <c r="CQ2135" s="6"/>
      <c r="CR2135" s="6"/>
      <c r="CS2135" s="6"/>
      <c r="CT2135" s="6"/>
      <c r="CU2135" s="6"/>
      <c r="CV2135" s="6"/>
      <c r="CW2135" s="6"/>
      <c r="CX2135" s="6"/>
      <c r="CY2135" s="6"/>
      <c r="CZ2135" s="6"/>
      <c r="DA2135" s="6"/>
      <c r="DB2135" s="6"/>
      <c r="DC2135" s="6"/>
      <c r="DD2135" s="6"/>
      <c r="DE2135" s="6"/>
      <c r="DF2135" s="6"/>
      <c r="DG2135" s="6"/>
      <c r="DH2135" s="6"/>
      <c r="DI2135" s="6"/>
      <c r="DJ2135" s="6"/>
      <c r="DK2135" s="6"/>
      <c r="DL2135" s="6"/>
      <c r="DM2135" s="6"/>
      <c r="DN2135" s="6"/>
      <c r="DO2135" s="6"/>
      <c r="DP2135" s="6"/>
      <c r="DQ2135" s="6"/>
      <c r="DR2135" s="6"/>
      <c r="DS2135" s="6"/>
      <c r="DT2135" s="6"/>
      <c r="DU2135" s="6"/>
      <c r="DV2135" s="6"/>
      <c r="DW2135" s="6"/>
      <c r="DX2135" s="6"/>
      <c r="DY2135" s="6"/>
      <c r="DZ2135" s="6"/>
      <c r="EA2135" s="6"/>
      <c r="EB2135" s="6"/>
      <c r="EC2135" s="6"/>
      <c r="ED2135" s="6"/>
      <c r="EE2135" s="6"/>
      <c r="EF2135" s="6"/>
      <c r="EG2135" s="6"/>
      <c r="EH2135" s="6"/>
      <c r="EI2135" s="6"/>
      <c r="EJ2135" s="6"/>
      <c r="EK2135" s="6"/>
      <c r="EL2135" s="6"/>
      <c r="EM2135" s="6"/>
      <c r="EN2135" s="6"/>
      <c r="EO2135" s="6"/>
      <c r="EP2135" s="6"/>
      <c r="EQ2135" s="6"/>
      <c r="ER2135" s="6"/>
      <c r="ES2135" s="6"/>
      <c r="ET2135" s="6"/>
      <c r="EU2135" s="6"/>
      <c r="EV2135" s="6"/>
      <c r="EW2135" s="6"/>
      <c r="EX2135" s="6"/>
      <c r="EY2135" s="6"/>
      <c r="EZ2135" s="6"/>
      <c r="FA2135" s="6"/>
      <c r="FB2135" s="6"/>
      <c r="FC2135" s="6"/>
      <c r="FD2135" s="6"/>
      <c r="FE2135" s="6"/>
      <c r="FF2135" s="6"/>
      <c r="FG2135" s="6"/>
      <c r="FH2135" s="6"/>
      <c r="FI2135" s="6"/>
      <c r="FJ2135" s="6"/>
      <c r="FK2135" s="6"/>
      <c r="FL2135" s="6"/>
      <c r="FM2135" s="6"/>
      <c r="FN2135" s="6"/>
      <c r="FO2135" s="6"/>
      <c r="FP2135" s="6"/>
      <c r="FQ2135" s="6"/>
      <c r="FR2135" s="6"/>
      <c r="FS2135" s="6"/>
      <c r="FT2135" s="6"/>
      <c r="FU2135" s="6"/>
      <c r="FV2135" s="6"/>
      <c r="FW2135" s="6"/>
      <c r="FX2135" s="6"/>
      <c r="FY2135" s="6"/>
      <c r="FZ2135" s="6"/>
      <c r="GA2135" s="6"/>
      <c r="GB2135" s="6"/>
      <c r="GC2135" s="6"/>
      <c r="GD2135" s="6"/>
      <c r="GE2135" s="6"/>
      <c r="GF2135" s="6"/>
      <c r="GG2135" s="6"/>
      <c r="GH2135" s="6"/>
      <c r="GI2135" s="6"/>
      <c r="GJ2135" s="6"/>
      <c r="GK2135" s="6"/>
      <c r="GL2135" s="6"/>
      <c r="GM2135" s="6"/>
      <c r="GN2135" s="6"/>
      <c r="GO2135" s="6"/>
      <c r="GP2135" s="6"/>
      <c r="GQ2135" s="6"/>
      <c r="GR2135" s="6"/>
      <c r="GS2135" s="6"/>
      <c r="GT2135" s="6"/>
      <c r="GU2135" s="6"/>
      <c r="GV2135" s="6"/>
      <c r="GW2135" s="6"/>
      <c r="GX2135" s="6"/>
      <c r="GY2135" s="6"/>
      <c r="GZ2135" s="6"/>
      <c r="HA2135" s="6"/>
      <c r="HB2135" s="6"/>
      <c r="HC2135" s="6"/>
      <c r="HD2135" s="6"/>
      <c r="HE2135" s="6"/>
      <c r="HF2135" s="6"/>
      <c r="HG2135" s="6"/>
      <c r="HH2135" s="6"/>
      <c r="HI2135" s="6"/>
      <c r="HJ2135" s="6"/>
      <c r="HK2135" s="6"/>
      <c r="HL2135" s="6"/>
      <c r="HM2135" s="6"/>
      <c r="HN2135" s="6"/>
      <c r="HO2135" s="6"/>
      <c r="HP2135" s="6"/>
      <c r="HQ2135" s="6"/>
      <c r="HR2135" s="6"/>
      <c r="HS2135" s="6"/>
      <c r="HT2135" s="6"/>
      <c r="HU2135" s="6"/>
      <c r="HV2135" s="6"/>
      <c r="HW2135" s="6"/>
      <c r="HX2135" s="6"/>
      <c r="HY2135" s="6"/>
      <c r="HZ2135" s="6"/>
      <c r="IA2135" s="6"/>
      <c r="IB2135" s="6"/>
      <c r="IC2135" s="6"/>
      <c r="ID2135" s="6"/>
      <c r="IE2135" s="6"/>
      <c r="IF2135" s="6"/>
      <c r="IG2135" s="6"/>
      <c r="IH2135" s="6"/>
      <c r="II2135" s="6"/>
      <c r="IJ2135" s="6"/>
      <c r="IK2135" s="6"/>
      <c r="IL2135" s="6"/>
      <c r="IM2135" s="6"/>
      <c r="IN2135" s="6"/>
      <c r="IO2135" s="6"/>
      <c r="IP2135" s="6"/>
      <c r="IQ2135" s="6"/>
      <c r="IR2135" s="6"/>
      <c r="IS2135" s="6"/>
      <c r="IT2135" s="6"/>
      <c r="IU2135" s="6"/>
      <c r="IV2135" s="6"/>
    </row>
    <row r="2136" spans="1:256">
      <c r="A2136" s="21">
        <v>2134</v>
      </c>
      <c r="B2136" s="27" t="s">
        <v>2401</v>
      </c>
      <c r="C2136" s="27" t="s">
        <v>2402</v>
      </c>
      <c r="D2136" s="27" t="s">
        <v>13</v>
      </c>
      <c r="E2136" s="27"/>
      <c r="F2136" s="23" t="s">
        <v>30</v>
      </c>
      <c r="G2136" s="12">
        <v>1</v>
      </c>
      <c r="H2136" s="53"/>
      <c r="I2136" s="13"/>
      <c r="J2136" s="6"/>
      <c r="K2136" s="6"/>
      <c r="L2136" s="6"/>
      <c r="M2136" s="6"/>
      <c r="N2136" s="6"/>
      <c r="O2136" s="6"/>
      <c r="P2136" s="6"/>
      <c r="Q2136" s="6"/>
      <c r="R2136" s="6"/>
      <c r="S2136" s="6"/>
      <c r="T2136" s="6"/>
      <c r="U2136" s="6"/>
      <c r="V2136" s="6"/>
      <c r="W2136" s="6"/>
      <c r="X2136" s="6"/>
      <c r="Y2136" s="6"/>
      <c r="Z2136" s="6"/>
      <c r="AA2136" s="6"/>
      <c r="AB2136" s="6"/>
      <c r="AC2136" s="6"/>
      <c r="AD2136" s="6"/>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c r="BJ2136" s="6"/>
      <c r="BK2136" s="6"/>
      <c r="BL2136" s="6"/>
      <c r="BM2136" s="6"/>
      <c r="BN2136" s="6"/>
      <c r="BO2136" s="6"/>
      <c r="BP2136" s="6"/>
      <c r="BQ2136" s="6"/>
      <c r="BR2136" s="6"/>
      <c r="BS2136" s="6"/>
      <c r="BT2136" s="6"/>
      <c r="BU2136" s="6"/>
      <c r="BV2136" s="6"/>
      <c r="BW2136" s="6"/>
      <c r="BX2136" s="6"/>
      <c r="BY2136" s="6"/>
      <c r="BZ2136" s="6"/>
      <c r="CA2136" s="6"/>
      <c r="CB2136" s="6"/>
      <c r="CC2136" s="6"/>
      <c r="CD2136" s="6"/>
      <c r="CE2136" s="6"/>
      <c r="CF2136" s="6"/>
      <c r="CG2136" s="6"/>
      <c r="CH2136" s="6"/>
      <c r="CI2136" s="6"/>
      <c r="CJ2136" s="6"/>
      <c r="CK2136" s="6"/>
      <c r="CL2136" s="6"/>
      <c r="CM2136" s="6"/>
      <c r="CN2136" s="6"/>
      <c r="CO2136" s="6"/>
      <c r="CP2136" s="6"/>
      <c r="CQ2136" s="6"/>
      <c r="CR2136" s="6"/>
      <c r="CS2136" s="6"/>
      <c r="CT2136" s="6"/>
      <c r="CU2136" s="6"/>
      <c r="CV2136" s="6"/>
      <c r="CW2136" s="6"/>
      <c r="CX2136" s="6"/>
      <c r="CY2136" s="6"/>
      <c r="CZ2136" s="6"/>
      <c r="DA2136" s="6"/>
      <c r="DB2136" s="6"/>
      <c r="DC2136" s="6"/>
      <c r="DD2136" s="6"/>
      <c r="DE2136" s="6"/>
      <c r="DF2136" s="6"/>
      <c r="DG2136" s="6"/>
      <c r="DH2136" s="6"/>
      <c r="DI2136" s="6"/>
      <c r="DJ2136" s="6"/>
      <c r="DK2136" s="6"/>
      <c r="DL2136" s="6"/>
      <c r="DM2136" s="6"/>
      <c r="DN2136" s="6"/>
      <c r="DO2136" s="6"/>
      <c r="DP2136" s="6"/>
      <c r="DQ2136" s="6"/>
      <c r="DR2136" s="6"/>
      <c r="DS2136" s="6"/>
      <c r="DT2136" s="6"/>
      <c r="DU2136" s="6"/>
      <c r="DV2136" s="6"/>
      <c r="DW2136" s="6"/>
      <c r="DX2136" s="6"/>
      <c r="DY2136" s="6"/>
      <c r="DZ2136" s="6"/>
      <c r="EA2136" s="6"/>
      <c r="EB2136" s="6"/>
      <c r="EC2136" s="6"/>
      <c r="ED2136" s="6"/>
      <c r="EE2136" s="6"/>
      <c r="EF2136" s="6"/>
      <c r="EG2136" s="6"/>
      <c r="EH2136" s="6"/>
      <c r="EI2136" s="6"/>
      <c r="EJ2136" s="6"/>
      <c r="EK2136" s="6"/>
      <c r="EL2136" s="6"/>
      <c r="EM2136" s="6"/>
      <c r="EN2136" s="6"/>
      <c r="EO2136" s="6"/>
      <c r="EP2136" s="6"/>
      <c r="EQ2136" s="6"/>
      <c r="ER2136" s="6"/>
      <c r="ES2136" s="6"/>
      <c r="ET2136" s="6"/>
      <c r="EU2136" s="6"/>
      <c r="EV2136" s="6"/>
      <c r="EW2136" s="6"/>
      <c r="EX2136" s="6"/>
      <c r="EY2136" s="6"/>
      <c r="EZ2136" s="6"/>
      <c r="FA2136" s="6"/>
      <c r="FB2136" s="6"/>
      <c r="FC2136" s="6"/>
      <c r="FD2136" s="6"/>
      <c r="FE2136" s="6"/>
      <c r="FF2136" s="6"/>
      <c r="FG2136" s="6"/>
      <c r="FH2136" s="6"/>
      <c r="FI2136" s="6"/>
      <c r="FJ2136" s="6"/>
      <c r="FK2136" s="6"/>
      <c r="FL2136" s="6"/>
      <c r="FM2136" s="6"/>
      <c r="FN2136" s="6"/>
      <c r="FO2136" s="6"/>
      <c r="FP2136" s="6"/>
      <c r="FQ2136" s="6"/>
      <c r="FR2136" s="6"/>
      <c r="FS2136" s="6"/>
      <c r="FT2136" s="6"/>
      <c r="FU2136" s="6"/>
      <c r="FV2136" s="6"/>
      <c r="FW2136" s="6"/>
      <c r="FX2136" s="6"/>
      <c r="FY2136" s="6"/>
      <c r="FZ2136" s="6"/>
      <c r="GA2136" s="6"/>
      <c r="GB2136" s="6"/>
      <c r="GC2136" s="6"/>
      <c r="GD2136" s="6"/>
      <c r="GE2136" s="6"/>
      <c r="GF2136" s="6"/>
      <c r="GG2136" s="6"/>
      <c r="GH2136" s="6"/>
      <c r="GI2136" s="6"/>
      <c r="GJ2136" s="6"/>
      <c r="GK2136" s="6"/>
      <c r="GL2136" s="6"/>
      <c r="GM2136" s="6"/>
      <c r="GN2136" s="6"/>
      <c r="GO2136" s="6"/>
      <c r="GP2136" s="6"/>
      <c r="GQ2136" s="6"/>
      <c r="GR2136" s="6"/>
      <c r="GS2136" s="6"/>
      <c r="GT2136" s="6"/>
      <c r="GU2136" s="6"/>
      <c r="GV2136" s="6"/>
      <c r="GW2136" s="6"/>
      <c r="GX2136" s="6"/>
      <c r="GY2136" s="6"/>
      <c r="GZ2136" s="6"/>
      <c r="HA2136" s="6"/>
      <c r="HB2136" s="6"/>
      <c r="HC2136" s="6"/>
      <c r="HD2136" s="6"/>
      <c r="HE2136" s="6"/>
      <c r="HF2136" s="6"/>
      <c r="HG2136" s="6"/>
      <c r="HH2136" s="6"/>
      <c r="HI2136" s="6"/>
      <c r="HJ2136" s="6"/>
      <c r="HK2136" s="6"/>
      <c r="HL2136" s="6"/>
      <c r="HM2136" s="6"/>
      <c r="HN2136" s="6"/>
      <c r="HO2136" s="6"/>
      <c r="HP2136" s="6"/>
      <c r="HQ2136" s="6"/>
      <c r="HR2136" s="6"/>
      <c r="HS2136" s="6"/>
      <c r="HT2136" s="6"/>
      <c r="HU2136" s="6"/>
      <c r="HV2136" s="6"/>
      <c r="HW2136" s="6"/>
      <c r="HX2136" s="6"/>
      <c r="HY2136" s="6"/>
      <c r="HZ2136" s="6"/>
      <c r="IA2136" s="6"/>
      <c r="IB2136" s="6"/>
      <c r="IC2136" s="6"/>
      <c r="ID2136" s="6"/>
      <c r="IE2136" s="6"/>
      <c r="IF2136" s="6"/>
      <c r="IG2136" s="6"/>
      <c r="IH2136" s="6"/>
      <c r="II2136" s="6"/>
      <c r="IJ2136" s="6"/>
      <c r="IK2136" s="6"/>
      <c r="IL2136" s="6"/>
      <c r="IM2136" s="6"/>
      <c r="IN2136" s="6"/>
      <c r="IO2136" s="6"/>
      <c r="IP2136" s="6"/>
      <c r="IQ2136" s="6"/>
      <c r="IR2136" s="6"/>
      <c r="IS2136" s="6"/>
      <c r="IT2136" s="6"/>
      <c r="IU2136" s="6"/>
      <c r="IV2136" s="6"/>
    </row>
    <row r="2137" spans="1:256">
      <c r="A2137" s="21">
        <v>2135</v>
      </c>
      <c r="B2137" s="27" t="s">
        <v>2401</v>
      </c>
      <c r="C2137" s="27" t="s">
        <v>2402</v>
      </c>
      <c r="D2137" s="27" t="s">
        <v>13</v>
      </c>
      <c r="E2137" s="27"/>
      <c r="F2137" s="23" t="s">
        <v>152</v>
      </c>
      <c r="G2137" s="12">
        <v>1</v>
      </c>
      <c r="H2137" s="53"/>
      <c r="I2137" s="13"/>
      <c r="J2137" s="6"/>
      <c r="K2137" s="6"/>
      <c r="L2137" s="6"/>
      <c r="M2137" s="6"/>
      <c r="N2137" s="6"/>
      <c r="O2137" s="6"/>
      <c r="P2137" s="6"/>
      <c r="Q2137" s="6"/>
      <c r="R2137" s="6"/>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c r="BJ2137" s="6"/>
      <c r="BK2137" s="6"/>
      <c r="BL2137" s="6"/>
      <c r="BM2137" s="6"/>
      <c r="BN2137" s="6"/>
      <c r="BO2137" s="6"/>
      <c r="BP2137" s="6"/>
      <c r="BQ2137" s="6"/>
      <c r="BR2137" s="6"/>
      <c r="BS2137" s="6"/>
      <c r="BT2137" s="6"/>
      <c r="BU2137" s="6"/>
      <c r="BV2137" s="6"/>
      <c r="BW2137" s="6"/>
      <c r="BX2137" s="6"/>
      <c r="BY2137" s="6"/>
      <c r="BZ2137" s="6"/>
      <c r="CA2137" s="6"/>
      <c r="CB2137" s="6"/>
      <c r="CC2137" s="6"/>
      <c r="CD2137" s="6"/>
      <c r="CE2137" s="6"/>
      <c r="CF2137" s="6"/>
      <c r="CG2137" s="6"/>
      <c r="CH2137" s="6"/>
      <c r="CI2137" s="6"/>
      <c r="CJ2137" s="6"/>
      <c r="CK2137" s="6"/>
      <c r="CL2137" s="6"/>
      <c r="CM2137" s="6"/>
      <c r="CN2137" s="6"/>
      <c r="CO2137" s="6"/>
      <c r="CP2137" s="6"/>
      <c r="CQ2137" s="6"/>
      <c r="CR2137" s="6"/>
      <c r="CS2137" s="6"/>
      <c r="CT2137" s="6"/>
      <c r="CU2137" s="6"/>
      <c r="CV2137" s="6"/>
      <c r="CW2137" s="6"/>
      <c r="CX2137" s="6"/>
      <c r="CY2137" s="6"/>
      <c r="CZ2137" s="6"/>
      <c r="DA2137" s="6"/>
      <c r="DB2137" s="6"/>
      <c r="DC2137" s="6"/>
      <c r="DD2137" s="6"/>
      <c r="DE2137" s="6"/>
      <c r="DF2137" s="6"/>
      <c r="DG2137" s="6"/>
      <c r="DH2137" s="6"/>
      <c r="DI2137" s="6"/>
      <c r="DJ2137" s="6"/>
      <c r="DK2137" s="6"/>
      <c r="DL2137" s="6"/>
      <c r="DM2137" s="6"/>
      <c r="DN2137" s="6"/>
      <c r="DO2137" s="6"/>
      <c r="DP2137" s="6"/>
      <c r="DQ2137" s="6"/>
      <c r="DR2137" s="6"/>
      <c r="DS2137" s="6"/>
      <c r="DT2137" s="6"/>
      <c r="DU2137" s="6"/>
      <c r="DV2137" s="6"/>
      <c r="DW2137" s="6"/>
      <c r="DX2137" s="6"/>
      <c r="DY2137" s="6"/>
      <c r="DZ2137" s="6"/>
      <c r="EA2137" s="6"/>
      <c r="EB2137" s="6"/>
      <c r="EC2137" s="6"/>
      <c r="ED2137" s="6"/>
      <c r="EE2137" s="6"/>
      <c r="EF2137" s="6"/>
      <c r="EG2137" s="6"/>
      <c r="EH2137" s="6"/>
      <c r="EI2137" s="6"/>
      <c r="EJ2137" s="6"/>
      <c r="EK2137" s="6"/>
      <c r="EL2137" s="6"/>
      <c r="EM2137" s="6"/>
      <c r="EN2137" s="6"/>
      <c r="EO2137" s="6"/>
      <c r="EP2137" s="6"/>
      <c r="EQ2137" s="6"/>
      <c r="ER2137" s="6"/>
      <c r="ES2137" s="6"/>
      <c r="ET2137" s="6"/>
      <c r="EU2137" s="6"/>
      <c r="EV2137" s="6"/>
      <c r="EW2137" s="6"/>
      <c r="EX2137" s="6"/>
      <c r="EY2137" s="6"/>
      <c r="EZ2137" s="6"/>
      <c r="FA2137" s="6"/>
      <c r="FB2137" s="6"/>
      <c r="FC2137" s="6"/>
      <c r="FD2137" s="6"/>
      <c r="FE2137" s="6"/>
      <c r="FF2137" s="6"/>
      <c r="FG2137" s="6"/>
      <c r="FH2137" s="6"/>
      <c r="FI2137" s="6"/>
      <c r="FJ2137" s="6"/>
      <c r="FK2137" s="6"/>
      <c r="FL2137" s="6"/>
      <c r="FM2137" s="6"/>
      <c r="FN2137" s="6"/>
      <c r="FO2137" s="6"/>
      <c r="FP2137" s="6"/>
      <c r="FQ2137" s="6"/>
      <c r="FR2137" s="6"/>
      <c r="FS2137" s="6"/>
      <c r="FT2137" s="6"/>
      <c r="FU2137" s="6"/>
      <c r="FV2137" s="6"/>
      <c r="FW2137" s="6"/>
      <c r="FX2137" s="6"/>
      <c r="FY2137" s="6"/>
      <c r="FZ2137" s="6"/>
      <c r="GA2137" s="6"/>
      <c r="GB2137" s="6"/>
      <c r="GC2137" s="6"/>
      <c r="GD2137" s="6"/>
      <c r="GE2137" s="6"/>
      <c r="GF2137" s="6"/>
      <c r="GG2137" s="6"/>
      <c r="GH2137" s="6"/>
      <c r="GI2137" s="6"/>
      <c r="GJ2137" s="6"/>
      <c r="GK2137" s="6"/>
      <c r="GL2137" s="6"/>
      <c r="GM2137" s="6"/>
      <c r="GN2137" s="6"/>
      <c r="GO2137" s="6"/>
      <c r="GP2137" s="6"/>
      <c r="GQ2137" s="6"/>
      <c r="GR2137" s="6"/>
      <c r="GS2137" s="6"/>
      <c r="GT2137" s="6"/>
      <c r="GU2137" s="6"/>
      <c r="GV2137" s="6"/>
      <c r="GW2137" s="6"/>
      <c r="GX2137" s="6"/>
      <c r="GY2137" s="6"/>
      <c r="GZ2137" s="6"/>
      <c r="HA2137" s="6"/>
      <c r="HB2137" s="6"/>
      <c r="HC2137" s="6"/>
      <c r="HD2137" s="6"/>
      <c r="HE2137" s="6"/>
      <c r="HF2137" s="6"/>
      <c r="HG2137" s="6"/>
      <c r="HH2137" s="6"/>
      <c r="HI2137" s="6"/>
      <c r="HJ2137" s="6"/>
      <c r="HK2137" s="6"/>
      <c r="HL2137" s="6"/>
      <c r="HM2137" s="6"/>
      <c r="HN2137" s="6"/>
      <c r="HO2137" s="6"/>
      <c r="HP2137" s="6"/>
      <c r="HQ2137" s="6"/>
      <c r="HR2137" s="6"/>
      <c r="HS2137" s="6"/>
      <c r="HT2137" s="6"/>
      <c r="HU2137" s="6"/>
      <c r="HV2137" s="6"/>
      <c r="HW2137" s="6"/>
      <c r="HX2137" s="6"/>
      <c r="HY2137" s="6"/>
      <c r="HZ2137" s="6"/>
      <c r="IA2137" s="6"/>
      <c r="IB2137" s="6"/>
      <c r="IC2137" s="6"/>
      <c r="ID2137" s="6"/>
      <c r="IE2137" s="6"/>
      <c r="IF2137" s="6"/>
      <c r="IG2137" s="6"/>
      <c r="IH2137" s="6"/>
      <c r="II2137" s="6"/>
      <c r="IJ2137" s="6"/>
      <c r="IK2137" s="6"/>
      <c r="IL2137" s="6"/>
      <c r="IM2137" s="6"/>
      <c r="IN2137" s="6"/>
      <c r="IO2137" s="6"/>
      <c r="IP2137" s="6"/>
      <c r="IQ2137" s="6"/>
      <c r="IR2137" s="6"/>
      <c r="IS2137" s="6"/>
      <c r="IT2137" s="6"/>
      <c r="IU2137" s="6"/>
      <c r="IV2137" s="6"/>
    </row>
    <row r="2138" ht="24" spans="1:256">
      <c r="A2138" s="21">
        <v>2136</v>
      </c>
      <c r="B2138" s="22" t="s">
        <v>2404</v>
      </c>
      <c r="C2138" s="22" t="s">
        <v>2405</v>
      </c>
      <c r="D2138" s="22" t="s">
        <v>13</v>
      </c>
      <c r="E2138" s="22"/>
      <c r="F2138" s="23" t="s">
        <v>30</v>
      </c>
      <c r="G2138" s="12">
        <v>1</v>
      </c>
      <c r="H2138" s="53"/>
      <c r="I2138" s="13"/>
      <c r="J2138" s="6"/>
      <c r="K2138" s="6"/>
      <c r="L2138" s="6"/>
      <c r="M2138" s="6"/>
      <c r="N2138" s="6"/>
      <c r="O2138" s="6"/>
      <c r="P2138" s="6"/>
      <c r="Q2138" s="6"/>
      <c r="R2138" s="6"/>
      <c r="S2138" s="6"/>
      <c r="T2138" s="6"/>
      <c r="U2138" s="6"/>
      <c r="V2138" s="6"/>
      <c r="W2138" s="6"/>
      <c r="X2138" s="6"/>
      <c r="Y2138" s="6"/>
      <c r="Z2138" s="6"/>
      <c r="AA2138" s="6"/>
      <c r="AB2138" s="6"/>
      <c r="AC2138" s="6"/>
      <c r="AD2138" s="6"/>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c r="BJ2138" s="6"/>
      <c r="BK2138" s="6"/>
      <c r="BL2138" s="6"/>
      <c r="BM2138" s="6"/>
      <c r="BN2138" s="6"/>
      <c r="BO2138" s="6"/>
      <c r="BP2138" s="6"/>
      <c r="BQ2138" s="6"/>
      <c r="BR2138" s="6"/>
      <c r="BS2138" s="6"/>
      <c r="BT2138" s="6"/>
      <c r="BU2138" s="6"/>
      <c r="BV2138" s="6"/>
      <c r="BW2138" s="6"/>
      <c r="BX2138" s="6"/>
      <c r="BY2138" s="6"/>
      <c r="BZ2138" s="6"/>
      <c r="CA2138" s="6"/>
      <c r="CB2138" s="6"/>
      <c r="CC2138" s="6"/>
      <c r="CD2138" s="6"/>
      <c r="CE2138" s="6"/>
      <c r="CF2138" s="6"/>
      <c r="CG2138" s="6"/>
      <c r="CH2138" s="6"/>
      <c r="CI2138" s="6"/>
      <c r="CJ2138" s="6"/>
      <c r="CK2138" s="6"/>
      <c r="CL2138" s="6"/>
      <c r="CM2138" s="6"/>
      <c r="CN2138" s="6"/>
      <c r="CO2138" s="6"/>
      <c r="CP2138" s="6"/>
      <c r="CQ2138" s="6"/>
      <c r="CR2138" s="6"/>
      <c r="CS2138" s="6"/>
      <c r="CT2138" s="6"/>
      <c r="CU2138" s="6"/>
      <c r="CV2138" s="6"/>
      <c r="CW2138" s="6"/>
      <c r="CX2138" s="6"/>
      <c r="CY2138" s="6"/>
      <c r="CZ2138" s="6"/>
      <c r="DA2138" s="6"/>
      <c r="DB2138" s="6"/>
      <c r="DC2138" s="6"/>
      <c r="DD2138" s="6"/>
      <c r="DE2138" s="6"/>
      <c r="DF2138" s="6"/>
      <c r="DG2138" s="6"/>
      <c r="DH2138" s="6"/>
      <c r="DI2138" s="6"/>
      <c r="DJ2138" s="6"/>
      <c r="DK2138" s="6"/>
      <c r="DL2138" s="6"/>
      <c r="DM2138" s="6"/>
      <c r="DN2138" s="6"/>
      <c r="DO2138" s="6"/>
      <c r="DP2138" s="6"/>
      <c r="DQ2138" s="6"/>
      <c r="DR2138" s="6"/>
      <c r="DS2138" s="6"/>
      <c r="DT2138" s="6"/>
      <c r="DU2138" s="6"/>
      <c r="DV2138" s="6"/>
      <c r="DW2138" s="6"/>
      <c r="DX2138" s="6"/>
      <c r="DY2138" s="6"/>
      <c r="DZ2138" s="6"/>
      <c r="EA2138" s="6"/>
      <c r="EB2138" s="6"/>
      <c r="EC2138" s="6"/>
      <c r="ED2138" s="6"/>
      <c r="EE2138" s="6"/>
      <c r="EF2138" s="6"/>
      <c r="EG2138" s="6"/>
      <c r="EH2138" s="6"/>
      <c r="EI2138" s="6"/>
      <c r="EJ2138" s="6"/>
      <c r="EK2138" s="6"/>
      <c r="EL2138" s="6"/>
      <c r="EM2138" s="6"/>
      <c r="EN2138" s="6"/>
      <c r="EO2138" s="6"/>
      <c r="EP2138" s="6"/>
      <c r="EQ2138" s="6"/>
      <c r="ER2138" s="6"/>
      <c r="ES2138" s="6"/>
      <c r="ET2138" s="6"/>
      <c r="EU2138" s="6"/>
      <c r="EV2138" s="6"/>
      <c r="EW2138" s="6"/>
      <c r="EX2138" s="6"/>
      <c r="EY2138" s="6"/>
      <c r="EZ2138" s="6"/>
      <c r="FA2138" s="6"/>
      <c r="FB2138" s="6"/>
      <c r="FC2138" s="6"/>
      <c r="FD2138" s="6"/>
      <c r="FE2138" s="6"/>
      <c r="FF2138" s="6"/>
      <c r="FG2138" s="6"/>
      <c r="FH2138" s="6"/>
      <c r="FI2138" s="6"/>
      <c r="FJ2138" s="6"/>
      <c r="FK2138" s="6"/>
      <c r="FL2138" s="6"/>
      <c r="FM2138" s="6"/>
      <c r="FN2138" s="6"/>
      <c r="FO2138" s="6"/>
      <c r="FP2138" s="6"/>
      <c r="FQ2138" s="6"/>
      <c r="FR2138" s="6"/>
      <c r="FS2138" s="6"/>
      <c r="FT2138" s="6"/>
      <c r="FU2138" s="6"/>
      <c r="FV2138" s="6"/>
      <c r="FW2138" s="6"/>
      <c r="FX2138" s="6"/>
      <c r="FY2138" s="6"/>
      <c r="FZ2138" s="6"/>
      <c r="GA2138" s="6"/>
      <c r="GB2138" s="6"/>
      <c r="GC2138" s="6"/>
      <c r="GD2138" s="6"/>
      <c r="GE2138" s="6"/>
      <c r="GF2138" s="6"/>
      <c r="GG2138" s="6"/>
      <c r="GH2138" s="6"/>
      <c r="GI2138" s="6"/>
      <c r="GJ2138" s="6"/>
      <c r="GK2138" s="6"/>
      <c r="GL2138" s="6"/>
      <c r="GM2138" s="6"/>
      <c r="GN2138" s="6"/>
      <c r="GO2138" s="6"/>
      <c r="GP2138" s="6"/>
      <c r="GQ2138" s="6"/>
      <c r="GR2138" s="6"/>
      <c r="GS2138" s="6"/>
      <c r="GT2138" s="6"/>
      <c r="GU2138" s="6"/>
      <c r="GV2138" s="6"/>
      <c r="GW2138" s="6"/>
      <c r="GX2138" s="6"/>
      <c r="GY2138" s="6"/>
      <c r="GZ2138" s="6"/>
      <c r="HA2138" s="6"/>
      <c r="HB2138" s="6"/>
      <c r="HC2138" s="6"/>
      <c r="HD2138" s="6"/>
      <c r="HE2138" s="6"/>
      <c r="HF2138" s="6"/>
      <c r="HG2138" s="6"/>
      <c r="HH2138" s="6"/>
      <c r="HI2138" s="6"/>
      <c r="HJ2138" s="6"/>
      <c r="HK2138" s="6"/>
      <c r="HL2138" s="6"/>
      <c r="HM2138" s="6"/>
      <c r="HN2138" s="6"/>
      <c r="HO2138" s="6"/>
      <c r="HP2138" s="6"/>
      <c r="HQ2138" s="6"/>
      <c r="HR2138" s="6"/>
      <c r="HS2138" s="6"/>
      <c r="HT2138" s="6"/>
      <c r="HU2138" s="6"/>
      <c r="HV2138" s="6"/>
      <c r="HW2138" s="6"/>
      <c r="HX2138" s="6"/>
      <c r="HY2138" s="6"/>
      <c r="HZ2138" s="6"/>
      <c r="IA2138" s="6"/>
      <c r="IB2138" s="6"/>
      <c r="IC2138" s="6"/>
      <c r="ID2138" s="6"/>
      <c r="IE2138" s="6"/>
      <c r="IF2138" s="6"/>
      <c r="IG2138" s="6"/>
      <c r="IH2138" s="6"/>
      <c r="II2138" s="6"/>
      <c r="IJ2138" s="6"/>
      <c r="IK2138" s="6"/>
      <c r="IL2138" s="6"/>
      <c r="IM2138" s="6"/>
      <c r="IN2138" s="6"/>
      <c r="IO2138" s="6"/>
      <c r="IP2138" s="6"/>
      <c r="IQ2138" s="6"/>
      <c r="IR2138" s="6"/>
      <c r="IS2138" s="6"/>
      <c r="IT2138" s="6"/>
      <c r="IU2138" s="6"/>
      <c r="IV2138" s="6"/>
    </row>
    <row r="2139" ht="24" spans="1:256">
      <c r="A2139" s="21">
        <v>2137</v>
      </c>
      <c r="B2139" s="22" t="s">
        <v>2404</v>
      </c>
      <c r="C2139" s="22" t="s">
        <v>2405</v>
      </c>
      <c r="D2139" s="22" t="s">
        <v>13</v>
      </c>
      <c r="E2139" s="22"/>
      <c r="F2139" s="23" t="s">
        <v>152</v>
      </c>
      <c r="G2139" s="12">
        <v>1</v>
      </c>
      <c r="H2139" s="53"/>
      <c r="I2139" s="13"/>
      <c r="J2139" s="6"/>
      <c r="K2139" s="6"/>
      <c r="L2139" s="6"/>
      <c r="M2139" s="6"/>
      <c r="N2139" s="6"/>
      <c r="O2139" s="6"/>
      <c r="P2139" s="6"/>
      <c r="Q2139" s="6"/>
      <c r="R2139" s="6"/>
      <c r="S2139" s="6"/>
      <c r="T2139" s="6"/>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6"/>
      <c r="AZ2139" s="6"/>
      <c r="BA2139" s="6"/>
      <c r="BB2139" s="6"/>
      <c r="BC2139" s="6"/>
      <c r="BD2139" s="6"/>
      <c r="BE2139" s="6"/>
      <c r="BF2139" s="6"/>
      <c r="BG2139" s="6"/>
      <c r="BH2139" s="6"/>
      <c r="BI2139" s="6"/>
      <c r="BJ2139" s="6"/>
      <c r="BK2139" s="6"/>
      <c r="BL2139" s="6"/>
      <c r="BM2139" s="6"/>
      <c r="BN2139" s="6"/>
      <c r="BO2139" s="6"/>
      <c r="BP2139" s="6"/>
      <c r="BQ2139" s="6"/>
      <c r="BR2139" s="6"/>
      <c r="BS2139" s="6"/>
      <c r="BT2139" s="6"/>
      <c r="BU2139" s="6"/>
      <c r="BV2139" s="6"/>
      <c r="BW2139" s="6"/>
      <c r="BX2139" s="6"/>
      <c r="BY2139" s="6"/>
      <c r="BZ2139" s="6"/>
      <c r="CA2139" s="6"/>
      <c r="CB2139" s="6"/>
      <c r="CC2139" s="6"/>
      <c r="CD2139" s="6"/>
      <c r="CE2139" s="6"/>
      <c r="CF2139" s="6"/>
      <c r="CG2139" s="6"/>
      <c r="CH2139" s="6"/>
      <c r="CI2139" s="6"/>
      <c r="CJ2139" s="6"/>
      <c r="CK2139" s="6"/>
      <c r="CL2139" s="6"/>
      <c r="CM2139" s="6"/>
      <c r="CN2139" s="6"/>
      <c r="CO2139" s="6"/>
      <c r="CP2139" s="6"/>
      <c r="CQ2139" s="6"/>
      <c r="CR2139" s="6"/>
      <c r="CS2139" s="6"/>
      <c r="CT2139" s="6"/>
      <c r="CU2139" s="6"/>
      <c r="CV2139" s="6"/>
      <c r="CW2139" s="6"/>
      <c r="CX2139" s="6"/>
      <c r="CY2139" s="6"/>
      <c r="CZ2139" s="6"/>
      <c r="DA2139" s="6"/>
      <c r="DB2139" s="6"/>
      <c r="DC2139" s="6"/>
      <c r="DD2139" s="6"/>
      <c r="DE2139" s="6"/>
      <c r="DF2139" s="6"/>
      <c r="DG2139" s="6"/>
      <c r="DH2139" s="6"/>
      <c r="DI2139" s="6"/>
      <c r="DJ2139" s="6"/>
      <c r="DK2139" s="6"/>
      <c r="DL2139" s="6"/>
      <c r="DM2139" s="6"/>
      <c r="DN2139" s="6"/>
      <c r="DO2139" s="6"/>
      <c r="DP2139" s="6"/>
      <c r="DQ2139" s="6"/>
      <c r="DR2139" s="6"/>
      <c r="DS2139" s="6"/>
      <c r="DT2139" s="6"/>
      <c r="DU2139" s="6"/>
      <c r="DV2139" s="6"/>
      <c r="DW2139" s="6"/>
      <c r="DX2139" s="6"/>
      <c r="DY2139" s="6"/>
      <c r="DZ2139" s="6"/>
      <c r="EA2139" s="6"/>
      <c r="EB2139" s="6"/>
      <c r="EC2139" s="6"/>
      <c r="ED2139" s="6"/>
      <c r="EE2139" s="6"/>
      <c r="EF2139" s="6"/>
      <c r="EG2139" s="6"/>
      <c r="EH2139" s="6"/>
      <c r="EI2139" s="6"/>
      <c r="EJ2139" s="6"/>
      <c r="EK2139" s="6"/>
      <c r="EL2139" s="6"/>
      <c r="EM2139" s="6"/>
      <c r="EN2139" s="6"/>
      <c r="EO2139" s="6"/>
      <c r="EP2139" s="6"/>
      <c r="EQ2139" s="6"/>
      <c r="ER2139" s="6"/>
      <c r="ES2139" s="6"/>
      <c r="ET2139" s="6"/>
      <c r="EU2139" s="6"/>
      <c r="EV2139" s="6"/>
      <c r="EW2139" s="6"/>
      <c r="EX2139" s="6"/>
      <c r="EY2139" s="6"/>
      <c r="EZ2139" s="6"/>
      <c r="FA2139" s="6"/>
      <c r="FB2139" s="6"/>
      <c r="FC2139" s="6"/>
      <c r="FD2139" s="6"/>
      <c r="FE2139" s="6"/>
      <c r="FF2139" s="6"/>
      <c r="FG2139" s="6"/>
      <c r="FH2139" s="6"/>
      <c r="FI2139" s="6"/>
      <c r="FJ2139" s="6"/>
      <c r="FK2139" s="6"/>
      <c r="FL2139" s="6"/>
      <c r="FM2139" s="6"/>
      <c r="FN2139" s="6"/>
      <c r="FO2139" s="6"/>
      <c r="FP2139" s="6"/>
      <c r="FQ2139" s="6"/>
      <c r="FR2139" s="6"/>
      <c r="FS2139" s="6"/>
      <c r="FT2139" s="6"/>
      <c r="FU2139" s="6"/>
      <c r="FV2139" s="6"/>
      <c r="FW2139" s="6"/>
      <c r="FX2139" s="6"/>
      <c r="FY2139" s="6"/>
      <c r="FZ2139" s="6"/>
      <c r="GA2139" s="6"/>
      <c r="GB2139" s="6"/>
      <c r="GC2139" s="6"/>
      <c r="GD2139" s="6"/>
      <c r="GE2139" s="6"/>
      <c r="GF2139" s="6"/>
      <c r="GG2139" s="6"/>
      <c r="GH2139" s="6"/>
      <c r="GI2139" s="6"/>
      <c r="GJ2139" s="6"/>
      <c r="GK2139" s="6"/>
      <c r="GL2139" s="6"/>
      <c r="GM2139" s="6"/>
      <c r="GN2139" s="6"/>
      <c r="GO2139" s="6"/>
      <c r="GP2139" s="6"/>
      <c r="GQ2139" s="6"/>
      <c r="GR2139" s="6"/>
      <c r="GS2139" s="6"/>
      <c r="GT2139" s="6"/>
      <c r="GU2139" s="6"/>
      <c r="GV2139" s="6"/>
      <c r="GW2139" s="6"/>
      <c r="GX2139" s="6"/>
      <c r="GY2139" s="6"/>
      <c r="GZ2139" s="6"/>
      <c r="HA2139" s="6"/>
      <c r="HB2139" s="6"/>
      <c r="HC2139" s="6"/>
      <c r="HD2139" s="6"/>
      <c r="HE2139" s="6"/>
      <c r="HF2139" s="6"/>
      <c r="HG2139" s="6"/>
      <c r="HH2139" s="6"/>
      <c r="HI2139" s="6"/>
      <c r="HJ2139" s="6"/>
      <c r="HK2139" s="6"/>
      <c r="HL2139" s="6"/>
      <c r="HM2139" s="6"/>
      <c r="HN2139" s="6"/>
      <c r="HO2139" s="6"/>
      <c r="HP2139" s="6"/>
      <c r="HQ2139" s="6"/>
      <c r="HR2139" s="6"/>
      <c r="HS2139" s="6"/>
      <c r="HT2139" s="6"/>
      <c r="HU2139" s="6"/>
      <c r="HV2139" s="6"/>
      <c r="HW2139" s="6"/>
      <c r="HX2139" s="6"/>
      <c r="HY2139" s="6"/>
      <c r="HZ2139" s="6"/>
      <c r="IA2139" s="6"/>
      <c r="IB2139" s="6"/>
      <c r="IC2139" s="6"/>
      <c r="ID2139" s="6"/>
      <c r="IE2139" s="6"/>
      <c r="IF2139" s="6"/>
      <c r="IG2139" s="6"/>
      <c r="IH2139" s="6"/>
      <c r="II2139" s="6"/>
      <c r="IJ2139" s="6"/>
      <c r="IK2139" s="6"/>
      <c r="IL2139" s="6"/>
      <c r="IM2139" s="6"/>
      <c r="IN2139" s="6"/>
      <c r="IO2139" s="6"/>
      <c r="IP2139" s="6"/>
      <c r="IQ2139" s="6"/>
      <c r="IR2139" s="6"/>
      <c r="IS2139" s="6"/>
      <c r="IT2139" s="6"/>
      <c r="IU2139" s="6"/>
      <c r="IV2139" s="6"/>
    </row>
    <row r="2140" spans="1:256">
      <c r="A2140" s="21">
        <v>2138</v>
      </c>
      <c r="B2140" s="27" t="s">
        <v>3858</v>
      </c>
      <c r="C2140" s="27" t="s">
        <v>3859</v>
      </c>
      <c r="D2140" s="27" t="s">
        <v>13</v>
      </c>
      <c r="E2140" s="27"/>
      <c r="F2140" s="23" t="s">
        <v>30</v>
      </c>
      <c r="G2140" s="12">
        <v>1</v>
      </c>
      <c r="H2140" s="53"/>
      <c r="I2140" s="13"/>
      <c r="J2140" s="6"/>
      <c r="K2140" s="6"/>
      <c r="L2140" s="6"/>
      <c r="M2140" s="6"/>
      <c r="N2140" s="6"/>
      <c r="O2140" s="6"/>
      <c r="P2140" s="6"/>
      <c r="Q2140" s="6"/>
      <c r="R2140" s="6"/>
      <c r="S2140" s="6"/>
      <c r="T2140" s="6"/>
      <c r="U2140" s="6"/>
      <c r="V2140" s="6"/>
      <c r="W2140" s="6"/>
      <c r="X2140" s="6"/>
      <c r="Y2140" s="6"/>
      <c r="Z2140" s="6"/>
      <c r="AA2140" s="6"/>
      <c r="AB2140" s="6"/>
      <c r="AC2140" s="6"/>
      <c r="AD2140" s="6"/>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c r="BJ2140" s="6"/>
      <c r="BK2140" s="6"/>
      <c r="BL2140" s="6"/>
      <c r="BM2140" s="6"/>
      <c r="BN2140" s="6"/>
      <c r="BO2140" s="6"/>
      <c r="BP2140" s="6"/>
      <c r="BQ2140" s="6"/>
      <c r="BR2140" s="6"/>
      <c r="BS2140" s="6"/>
      <c r="BT2140" s="6"/>
      <c r="BU2140" s="6"/>
      <c r="BV2140" s="6"/>
      <c r="BW2140" s="6"/>
      <c r="BX2140" s="6"/>
      <c r="BY2140" s="6"/>
      <c r="BZ2140" s="6"/>
      <c r="CA2140" s="6"/>
      <c r="CB2140" s="6"/>
      <c r="CC2140" s="6"/>
      <c r="CD2140" s="6"/>
      <c r="CE2140" s="6"/>
      <c r="CF2140" s="6"/>
      <c r="CG2140" s="6"/>
      <c r="CH2140" s="6"/>
      <c r="CI2140" s="6"/>
      <c r="CJ2140" s="6"/>
      <c r="CK2140" s="6"/>
      <c r="CL2140" s="6"/>
      <c r="CM2140" s="6"/>
      <c r="CN2140" s="6"/>
      <c r="CO2140" s="6"/>
      <c r="CP2140" s="6"/>
      <c r="CQ2140" s="6"/>
      <c r="CR2140" s="6"/>
      <c r="CS2140" s="6"/>
      <c r="CT2140" s="6"/>
      <c r="CU2140" s="6"/>
      <c r="CV2140" s="6"/>
      <c r="CW2140" s="6"/>
      <c r="CX2140" s="6"/>
      <c r="CY2140" s="6"/>
      <c r="CZ2140" s="6"/>
      <c r="DA2140" s="6"/>
      <c r="DB2140" s="6"/>
      <c r="DC2140" s="6"/>
      <c r="DD2140" s="6"/>
      <c r="DE2140" s="6"/>
      <c r="DF2140" s="6"/>
      <c r="DG2140" s="6"/>
      <c r="DH2140" s="6"/>
      <c r="DI2140" s="6"/>
      <c r="DJ2140" s="6"/>
      <c r="DK2140" s="6"/>
      <c r="DL2140" s="6"/>
      <c r="DM2140" s="6"/>
      <c r="DN2140" s="6"/>
      <c r="DO2140" s="6"/>
      <c r="DP2140" s="6"/>
      <c r="DQ2140" s="6"/>
      <c r="DR2140" s="6"/>
      <c r="DS2140" s="6"/>
      <c r="DT2140" s="6"/>
      <c r="DU2140" s="6"/>
      <c r="DV2140" s="6"/>
      <c r="DW2140" s="6"/>
      <c r="DX2140" s="6"/>
      <c r="DY2140" s="6"/>
      <c r="DZ2140" s="6"/>
      <c r="EA2140" s="6"/>
      <c r="EB2140" s="6"/>
      <c r="EC2140" s="6"/>
      <c r="ED2140" s="6"/>
      <c r="EE2140" s="6"/>
      <c r="EF2140" s="6"/>
      <c r="EG2140" s="6"/>
      <c r="EH2140" s="6"/>
      <c r="EI2140" s="6"/>
      <c r="EJ2140" s="6"/>
      <c r="EK2140" s="6"/>
      <c r="EL2140" s="6"/>
      <c r="EM2140" s="6"/>
      <c r="EN2140" s="6"/>
      <c r="EO2140" s="6"/>
      <c r="EP2140" s="6"/>
      <c r="EQ2140" s="6"/>
      <c r="ER2140" s="6"/>
      <c r="ES2140" s="6"/>
      <c r="ET2140" s="6"/>
      <c r="EU2140" s="6"/>
      <c r="EV2140" s="6"/>
      <c r="EW2140" s="6"/>
      <c r="EX2140" s="6"/>
      <c r="EY2140" s="6"/>
      <c r="EZ2140" s="6"/>
      <c r="FA2140" s="6"/>
      <c r="FB2140" s="6"/>
      <c r="FC2140" s="6"/>
      <c r="FD2140" s="6"/>
      <c r="FE2140" s="6"/>
      <c r="FF2140" s="6"/>
      <c r="FG2140" s="6"/>
      <c r="FH2140" s="6"/>
      <c r="FI2140" s="6"/>
      <c r="FJ2140" s="6"/>
      <c r="FK2140" s="6"/>
      <c r="FL2140" s="6"/>
      <c r="FM2140" s="6"/>
      <c r="FN2140" s="6"/>
      <c r="FO2140" s="6"/>
      <c r="FP2140" s="6"/>
      <c r="FQ2140" s="6"/>
      <c r="FR2140" s="6"/>
      <c r="FS2140" s="6"/>
      <c r="FT2140" s="6"/>
      <c r="FU2140" s="6"/>
      <c r="FV2140" s="6"/>
      <c r="FW2140" s="6"/>
      <c r="FX2140" s="6"/>
      <c r="FY2140" s="6"/>
      <c r="FZ2140" s="6"/>
      <c r="GA2140" s="6"/>
      <c r="GB2140" s="6"/>
      <c r="GC2140" s="6"/>
      <c r="GD2140" s="6"/>
      <c r="GE2140" s="6"/>
      <c r="GF2140" s="6"/>
      <c r="GG2140" s="6"/>
      <c r="GH2140" s="6"/>
      <c r="GI2140" s="6"/>
      <c r="GJ2140" s="6"/>
      <c r="GK2140" s="6"/>
      <c r="GL2140" s="6"/>
      <c r="GM2140" s="6"/>
      <c r="GN2140" s="6"/>
      <c r="GO2140" s="6"/>
      <c r="GP2140" s="6"/>
      <c r="GQ2140" s="6"/>
      <c r="GR2140" s="6"/>
      <c r="GS2140" s="6"/>
      <c r="GT2140" s="6"/>
      <c r="GU2140" s="6"/>
      <c r="GV2140" s="6"/>
      <c r="GW2140" s="6"/>
      <c r="GX2140" s="6"/>
      <c r="GY2140" s="6"/>
      <c r="GZ2140" s="6"/>
      <c r="HA2140" s="6"/>
      <c r="HB2140" s="6"/>
      <c r="HC2140" s="6"/>
      <c r="HD2140" s="6"/>
      <c r="HE2140" s="6"/>
      <c r="HF2140" s="6"/>
      <c r="HG2140" s="6"/>
      <c r="HH2140" s="6"/>
      <c r="HI2140" s="6"/>
      <c r="HJ2140" s="6"/>
      <c r="HK2140" s="6"/>
      <c r="HL2140" s="6"/>
      <c r="HM2140" s="6"/>
      <c r="HN2140" s="6"/>
      <c r="HO2140" s="6"/>
      <c r="HP2140" s="6"/>
      <c r="HQ2140" s="6"/>
      <c r="HR2140" s="6"/>
      <c r="HS2140" s="6"/>
      <c r="HT2140" s="6"/>
      <c r="HU2140" s="6"/>
      <c r="HV2140" s="6"/>
      <c r="HW2140" s="6"/>
      <c r="HX2140" s="6"/>
      <c r="HY2140" s="6"/>
      <c r="HZ2140" s="6"/>
      <c r="IA2140" s="6"/>
      <c r="IB2140" s="6"/>
      <c r="IC2140" s="6"/>
      <c r="ID2140" s="6"/>
      <c r="IE2140" s="6"/>
      <c r="IF2140" s="6"/>
      <c r="IG2140" s="6"/>
      <c r="IH2140" s="6"/>
      <c r="II2140" s="6"/>
      <c r="IJ2140" s="6"/>
      <c r="IK2140" s="6"/>
      <c r="IL2140" s="6"/>
      <c r="IM2140" s="6"/>
      <c r="IN2140" s="6"/>
      <c r="IO2140" s="6"/>
      <c r="IP2140" s="6"/>
      <c r="IQ2140" s="6"/>
      <c r="IR2140" s="6"/>
      <c r="IS2140" s="6"/>
      <c r="IT2140" s="6"/>
      <c r="IU2140" s="6"/>
      <c r="IV2140" s="6"/>
    </row>
    <row r="2141" spans="1:256">
      <c r="A2141" s="21">
        <v>2139</v>
      </c>
      <c r="B2141" s="27" t="s">
        <v>3858</v>
      </c>
      <c r="C2141" s="27" t="s">
        <v>3859</v>
      </c>
      <c r="D2141" s="27" t="s">
        <v>13</v>
      </c>
      <c r="E2141" s="27"/>
      <c r="F2141" s="23" t="s">
        <v>152</v>
      </c>
      <c r="G2141" s="12">
        <v>1</v>
      </c>
      <c r="H2141" s="53"/>
      <c r="I2141" s="13"/>
      <c r="J2141" s="6"/>
      <c r="K2141" s="6"/>
      <c r="L2141" s="6"/>
      <c r="M2141" s="6"/>
      <c r="N2141" s="6"/>
      <c r="O2141" s="6"/>
      <c r="P2141" s="6"/>
      <c r="Q2141" s="6"/>
      <c r="R2141" s="6"/>
      <c r="S2141" s="6"/>
      <c r="T2141" s="6"/>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c r="BJ2141" s="6"/>
      <c r="BK2141" s="6"/>
      <c r="BL2141" s="6"/>
      <c r="BM2141" s="6"/>
      <c r="BN2141" s="6"/>
      <c r="BO2141" s="6"/>
      <c r="BP2141" s="6"/>
      <c r="BQ2141" s="6"/>
      <c r="BR2141" s="6"/>
      <c r="BS2141" s="6"/>
      <c r="BT2141" s="6"/>
      <c r="BU2141" s="6"/>
      <c r="BV2141" s="6"/>
      <c r="BW2141" s="6"/>
      <c r="BX2141" s="6"/>
      <c r="BY2141" s="6"/>
      <c r="BZ2141" s="6"/>
      <c r="CA2141" s="6"/>
      <c r="CB2141" s="6"/>
      <c r="CC2141" s="6"/>
      <c r="CD2141" s="6"/>
      <c r="CE2141" s="6"/>
      <c r="CF2141" s="6"/>
      <c r="CG2141" s="6"/>
      <c r="CH2141" s="6"/>
      <c r="CI2141" s="6"/>
      <c r="CJ2141" s="6"/>
      <c r="CK2141" s="6"/>
      <c r="CL2141" s="6"/>
      <c r="CM2141" s="6"/>
      <c r="CN2141" s="6"/>
      <c r="CO2141" s="6"/>
      <c r="CP2141" s="6"/>
      <c r="CQ2141" s="6"/>
      <c r="CR2141" s="6"/>
      <c r="CS2141" s="6"/>
      <c r="CT2141" s="6"/>
      <c r="CU2141" s="6"/>
      <c r="CV2141" s="6"/>
      <c r="CW2141" s="6"/>
      <c r="CX2141" s="6"/>
      <c r="CY2141" s="6"/>
      <c r="CZ2141" s="6"/>
      <c r="DA2141" s="6"/>
      <c r="DB2141" s="6"/>
      <c r="DC2141" s="6"/>
      <c r="DD2141" s="6"/>
      <c r="DE2141" s="6"/>
      <c r="DF2141" s="6"/>
      <c r="DG2141" s="6"/>
      <c r="DH2141" s="6"/>
      <c r="DI2141" s="6"/>
      <c r="DJ2141" s="6"/>
      <c r="DK2141" s="6"/>
      <c r="DL2141" s="6"/>
      <c r="DM2141" s="6"/>
      <c r="DN2141" s="6"/>
      <c r="DO2141" s="6"/>
      <c r="DP2141" s="6"/>
      <c r="DQ2141" s="6"/>
      <c r="DR2141" s="6"/>
      <c r="DS2141" s="6"/>
      <c r="DT2141" s="6"/>
      <c r="DU2141" s="6"/>
      <c r="DV2141" s="6"/>
      <c r="DW2141" s="6"/>
      <c r="DX2141" s="6"/>
      <c r="DY2141" s="6"/>
      <c r="DZ2141" s="6"/>
      <c r="EA2141" s="6"/>
      <c r="EB2141" s="6"/>
      <c r="EC2141" s="6"/>
      <c r="ED2141" s="6"/>
      <c r="EE2141" s="6"/>
      <c r="EF2141" s="6"/>
      <c r="EG2141" s="6"/>
      <c r="EH2141" s="6"/>
      <c r="EI2141" s="6"/>
      <c r="EJ2141" s="6"/>
      <c r="EK2141" s="6"/>
      <c r="EL2141" s="6"/>
      <c r="EM2141" s="6"/>
      <c r="EN2141" s="6"/>
      <c r="EO2141" s="6"/>
      <c r="EP2141" s="6"/>
      <c r="EQ2141" s="6"/>
      <c r="ER2141" s="6"/>
      <c r="ES2141" s="6"/>
      <c r="ET2141" s="6"/>
      <c r="EU2141" s="6"/>
      <c r="EV2141" s="6"/>
      <c r="EW2141" s="6"/>
      <c r="EX2141" s="6"/>
      <c r="EY2141" s="6"/>
      <c r="EZ2141" s="6"/>
      <c r="FA2141" s="6"/>
      <c r="FB2141" s="6"/>
      <c r="FC2141" s="6"/>
      <c r="FD2141" s="6"/>
      <c r="FE2141" s="6"/>
      <c r="FF2141" s="6"/>
      <c r="FG2141" s="6"/>
      <c r="FH2141" s="6"/>
      <c r="FI2141" s="6"/>
      <c r="FJ2141" s="6"/>
      <c r="FK2141" s="6"/>
      <c r="FL2141" s="6"/>
      <c r="FM2141" s="6"/>
      <c r="FN2141" s="6"/>
      <c r="FO2141" s="6"/>
      <c r="FP2141" s="6"/>
      <c r="FQ2141" s="6"/>
      <c r="FR2141" s="6"/>
      <c r="FS2141" s="6"/>
      <c r="FT2141" s="6"/>
      <c r="FU2141" s="6"/>
      <c r="FV2141" s="6"/>
      <c r="FW2141" s="6"/>
      <c r="FX2141" s="6"/>
      <c r="FY2141" s="6"/>
      <c r="FZ2141" s="6"/>
      <c r="GA2141" s="6"/>
      <c r="GB2141" s="6"/>
      <c r="GC2141" s="6"/>
      <c r="GD2141" s="6"/>
      <c r="GE2141" s="6"/>
      <c r="GF2141" s="6"/>
      <c r="GG2141" s="6"/>
      <c r="GH2141" s="6"/>
      <c r="GI2141" s="6"/>
      <c r="GJ2141" s="6"/>
      <c r="GK2141" s="6"/>
      <c r="GL2141" s="6"/>
      <c r="GM2141" s="6"/>
      <c r="GN2141" s="6"/>
      <c r="GO2141" s="6"/>
      <c r="GP2141" s="6"/>
      <c r="GQ2141" s="6"/>
      <c r="GR2141" s="6"/>
      <c r="GS2141" s="6"/>
      <c r="GT2141" s="6"/>
      <c r="GU2141" s="6"/>
      <c r="GV2141" s="6"/>
      <c r="GW2141" s="6"/>
      <c r="GX2141" s="6"/>
      <c r="GY2141" s="6"/>
      <c r="GZ2141" s="6"/>
      <c r="HA2141" s="6"/>
      <c r="HB2141" s="6"/>
      <c r="HC2141" s="6"/>
      <c r="HD2141" s="6"/>
      <c r="HE2141" s="6"/>
      <c r="HF2141" s="6"/>
      <c r="HG2141" s="6"/>
      <c r="HH2141" s="6"/>
      <c r="HI2141" s="6"/>
      <c r="HJ2141" s="6"/>
      <c r="HK2141" s="6"/>
      <c r="HL2141" s="6"/>
      <c r="HM2141" s="6"/>
      <c r="HN2141" s="6"/>
      <c r="HO2141" s="6"/>
      <c r="HP2141" s="6"/>
      <c r="HQ2141" s="6"/>
      <c r="HR2141" s="6"/>
      <c r="HS2141" s="6"/>
      <c r="HT2141" s="6"/>
      <c r="HU2141" s="6"/>
      <c r="HV2141" s="6"/>
      <c r="HW2141" s="6"/>
      <c r="HX2141" s="6"/>
      <c r="HY2141" s="6"/>
      <c r="HZ2141" s="6"/>
      <c r="IA2141" s="6"/>
      <c r="IB2141" s="6"/>
      <c r="IC2141" s="6"/>
      <c r="ID2141" s="6"/>
      <c r="IE2141" s="6"/>
      <c r="IF2141" s="6"/>
      <c r="IG2141" s="6"/>
      <c r="IH2141" s="6"/>
      <c r="II2141" s="6"/>
      <c r="IJ2141" s="6"/>
      <c r="IK2141" s="6"/>
      <c r="IL2141" s="6"/>
      <c r="IM2141" s="6"/>
      <c r="IN2141" s="6"/>
      <c r="IO2141" s="6"/>
      <c r="IP2141" s="6"/>
      <c r="IQ2141" s="6"/>
      <c r="IR2141" s="6"/>
      <c r="IS2141" s="6"/>
      <c r="IT2141" s="6"/>
      <c r="IU2141" s="6"/>
      <c r="IV2141" s="6"/>
    </row>
    <row r="2142" spans="1:256">
      <c r="A2142" s="21">
        <v>2140</v>
      </c>
      <c r="B2142" s="27" t="s">
        <v>3858</v>
      </c>
      <c r="C2142" s="27" t="s">
        <v>3859</v>
      </c>
      <c r="D2142" s="27" t="s">
        <v>13</v>
      </c>
      <c r="E2142" s="27"/>
      <c r="F2142" s="23" t="s">
        <v>24</v>
      </c>
      <c r="G2142" s="12">
        <v>1</v>
      </c>
      <c r="H2142" s="53"/>
      <c r="I2142" s="13"/>
      <c r="J2142" s="6"/>
      <c r="K2142" s="6"/>
      <c r="L2142" s="6"/>
      <c r="M2142" s="6"/>
      <c r="N2142" s="6"/>
      <c r="O2142" s="6"/>
      <c r="P2142" s="6"/>
      <c r="Q2142" s="6"/>
      <c r="R2142" s="6"/>
      <c r="S2142" s="6"/>
      <c r="T2142" s="6"/>
      <c r="U2142" s="6"/>
      <c r="V2142" s="6"/>
      <c r="W2142" s="6"/>
      <c r="X2142" s="6"/>
      <c r="Y2142" s="6"/>
      <c r="Z2142" s="6"/>
      <c r="AA2142" s="6"/>
      <c r="AB2142" s="6"/>
      <c r="AC2142" s="6"/>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c r="BJ2142" s="6"/>
      <c r="BK2142" s="6"/>
      <c r="BL2142" s="6"/>
      <c r="BM2142" s="6"/>
      <c r="BN2142" s="6"/>
      <c r="BO2142" s="6"/>
      <c r="BP2142" s="6"/>
      <c r="BQ2142" s="6"/>
      <c r="BR2142" s="6"/>
      <c r="BS2142" s="6"/>
      <c r="BT2142" s="6"/>
      <c r="BU2142" s="6"/>
      <c r="BV2142" s="6"/>
      <c r="BW2142" s="6"/>
      <c r="BX2142" s="6"/>
      <c r="BY2142" s="6"/>
      <c r="BZ2142" s="6"/>
      <c r="CA2142" s="6"/>
      <c r="CB2142" s="6"/>
      <c r="CC2142" s="6"/>
      <c r="CD2142" s="6"/>
      <c r="CE2142" s="6"/>
      <c r="CF2142" s="6"/>
      <c r="CG2142" s="6"/>
      <c r="CH2142" s="6"/>
      <c r="CI2142" s="6"/>
      <c r="CJ2142" s="6"/>
      <c r="CK2142" s="6"/>
      <c r="CL2142" s="6"/>
      <c r="CM2142" s="6"/>
      <c r="CN2142" s="6"/>
      <c r="CO2142" s="6"/>
      <c r="CP2142" s="6"/>
      <c r="CQ2142" s="6"/>
      <c r="CR2142" s="6"/>
      <c r="CS2142" s="6"/>
      <c r="CT2142" s="6"/>
      <c r="CU2142" s="6"/>
      <c r="CV2142" s="6"/>
      <c r="CW2142" s="6"/>
      <c r="CX2142" s="6"/>
      <c r="CY2142" s="6"/>
      <c r="CZ2142" s="6"/>
      <c r="DA2142" s="6"/>
      <c r="DB2142" s="6"/>
      <c r="DC2142" s="6"/>
      <c r="DD2142" s="6"/>
      <c r="DE2142" s="6"/>
      <c r="DF2142" s="6"/>
      <c r="DG2142" s="6"/>
      <c r="DH2142" s="6"/>
      <c r="DI2142" s="6"/>
      <c r="DJ2142" s="6"/>
      <c r="DK2142" s="6"/>
      <c r="DL2142" s="6"/>
      <c r="DM2142" s="6"/>
      <c r="DN2142" s="6"/>
      <c r="DO2142" s="6"/>
      <c r="DP2142" s="6"/>
      <c r="DQ2142" s="6"/>
      <c r="DR2142" s="6"/>
      <c r="DS2142" s="6"/>
      <c r="DT2142" s="6"/>
      <c r="DU2142" s="6"/>
      <c r="DV2142" s="6"/>
      <c r="DW2142" s="6"/>
      <c r="DX2142" s="6"/>
      <c r="DY2142" s="6"/>
      <c r="DZ2142" s="6"/>
      <c r="EA2142" s="6"/>
      <c r="EB2142" s="6"/>
      <c r="EC2142" s="6"/>
      <c r="ED2142" s="6"/>
      <c r="EE2142" s="6"/>
      <c r="EF2142" s="6"/>
      <c r="EG2142" s="6"/>
      <c r="EH2142" s="6"/>
      <c r="EI2142" s="6"/>
      <c r="EJ2142" s="6"/>
      <c r="EK2142" s="6"/>
      <c r="EL2142" s="6"/>
      <c r="EM2142" s="6"/>
      <c r="EN2142" s="6"/>
      <c r="EO2142" s="6"/>
      <c r="EP2142" s="6"/>
      <c r="EQ2142" s="6"/>
      <c r="ER2142" s="6"/>
      <c r="ES2142" s="6"/>
      <c r="ET2142" s="6"/>
      <c r="EU2142" s="6"/>
      <c r="EV2142" s="6"/>
      <c r="EW2142" s="6"/>
      <c r="EX2142" s="6"/>
      <c r="EY2142" s="6"/>
      <c r="EZ2142" s="6"/>
      <c r="FA2142" s="6"/>
      <c r="FB2142" s="6"/>
      <c r="FC2142" s="6"/>
      <c r="FD2142" s="6"/>
      <c r="FE2142" s="6"/>
      <c r="FF2142" s="6"/>
      <c r="FG2142" s="6"/>
      <c r="FH2142" s="6"/>
      <c r="FI2142" s="6"/>
      <c r="FJ2142" s="6"/>
      <c r="FK2142" s="6"/>
      <c r="FL2142" s="6"/>
      <c r="FM2142" s="6"/>
      <c r="FN2142" s="6"/>
      <c r="FO2142" s="6"/>
      <c r="FP2142" s="6"/>
      <c r="FQ2142" s="6"/>
      <c r="FR2142" s="6"/>
      <c r="FS2142" s="6"/>
      <c r="FT2142" s="6"/>
      <c r="FU2142" s="6"/>
      <c r="FV2142" s="6"/>
      <c r="FW2142" s="6"/>
      <c r="FX2142" s="6"/>
      <c r="FY2142" s="6"/>
      <c r="FZ2142" s="6"/>
      <c r="GA2142" s="6"/>
      <c r="GB2142" s="6"/>
      <c r="GC2142" s="6"/>
      <c r="GD2142" s="6"/>
      <c r="GE2142" s="6"/>
      <c r="GF2142" s="6"/>
      <c r="GG2142" s="6"/>
      <c r="GH2142" s="6"/>
      <c r="GI2142" s="6"/>
      <c r="GJ2142" s="6"/>
      <c r="GK2142" s="6"/>
      <c r="GL2142" s="6"/>
      <c r="GM2142" s="6"/>
      <c r="GN2142" s="6"/>
      <c r="GO2142" s="6"/>
      <c r="GP2142" s="6"/>
      <c r="GQ2142" s="6"/>
      <c r="GR2142" s="6"/>
      <c r="GS2142" s="6"/>
      <c r="GT2142" s="6"/>
      <c r="GU2142" s="6"/>
      <c r="GV2142" s="6"/>
      <c r="GW2142" s="6"/>
      <c r="GX2142" s="6"/>
      <c r="GY2142" s="6"/>
      <c r="GZ2142" s="6"/>
      <c r="HA2142" s="6"/>
      <c r="HB2142" s="6"/>
      <c r="HC2142" s="6"/>
      <c r="HD2142" s="6"/>
      <c r="HE2142" s="6"/>
      <c r="HF2142" s="6"/>
      <c r="HG2142" s="6"/>
      <c r="HH2142" s="6"/>
      <c r="HI2142" s="6"/>
      <c r="HJ2142" s="6"/>
      <c r="HK2142" s="6"/>
      <c r="HL2142" s="6"/>
      <c r="HM2142" s="6"/>
      <c r="HN2142" s="6"/>
      <c r="HO2142" s="6"/>
      <c r="HP2142" s="6"/>
      <c r="HQ2142" s="6"/>
      <c r="HR2142" s="6"/>
      <c r="HS2142" s="6"/>
      <c r="HT2142" s="6"/>
      <c r="HU2142" s="6"/>
      <c r="HV2142" s="6"/>
      <c r="HW2142" s="6"/>
      <c r="HX2142" s="6"/>
      <c r="HY2142" s="6"/>
      <c r="HZ2142" s="6"/>
      <c r="IA2142" s="6"/>
      <c r="IB2142" s="6"/>
      <c r="IC2142" s="6"/>
      <c r="ID2142" s="6"/>
      <c r="IE2142" s="6"/>
      <c r="IF2142" s="6"/>
      <c r="IG2142" s="6"/>
      <c r="IH2142" s="6"/>
      <c r="II2142" s="6"/>
      <c r="IJ2142" s="6"/>
      <c r="IK2142" s="6"/>
      <c r="IL2142" s="6"/>
      <c r="IM2142" s="6"/>
      <c r="IN2142" s="6"/>
      <c r="IO2142" s="6"/>
      <c r="IP2142" s="6"/>
      <c r="IQ2142" s="6"/>
      <c r="IR2142" s="6"/>
      <c r="IS2142" s="6"/>
      <c r="IT2142" s="6"/>
      <c r="IU2142" s="6"/>
      <c r="IV2142" s="6"/>
    </row>
    <row r="2143" spans="1:256">
      <c r="A2143" s="21">
        <v>2141</v>
      </c>
      <c r="B2143" s="22" t="s">
        <v>3858</v>
      </c>
      <c r="C2143" s="22" t="s">
        <v>3860</v>
      </c>
      <c r="D2143" s="22" t="s">
        <v>13</v>
      </c>
      <c r="E2143" s="22"/>
      <c r="F2143" s="22" t="s">
        <v>27</v>
      </c>
      <c r="G2143" s="12">
        <v>1</v>
      </c>
      <c r="H2143" s="53"/>
      <c r="I2143" s="13"/>
      <c r="J2143" s="6"/>
      <c r="K2143" s="6"/>
      <c r="L2143" s="6"/>
      <c r="M2143" s="6"/>
      <c r="N2143" s="6"/>
      <c r="O2143" s="6"/>
      <c r="P2143" s="6"/>
      <c r="Q2143" s="6"/>
      <c r="R2143" s="6"/>
      <c r="S2143" s="6"/>
      <c r="T2143" s="6"/>
      <c r="U2143" s="6"/>
      <c r="V2143" s="6"/>
      <c r="W2143" s="6"/>
      <c r="X2143" s="6"/>
      <c r="Y2143" s="6"/>
      <c r="Z2143" s="6"/>
      <c r="AA2143" s="6"/>
      <c r="AB2143" s="6"/>
      <c r="AC2143" s="6"/>
      <c r="AD2143" s="6"/>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c r="BJ2143" s="6"/>
      <c r="BK2143" s="6"/>
      <c r="BL2143" s="6"/>
      <c r="BM2143" s="6"/>
      <c r="BN2143" s="6"/>
      <c r="BO2143" s="6"/>
      <c r="BP2143" s="6"/>
      <c r="BQ2143" s="6"/>
      <c r="BR2143" s="6"/>
      <c r="BS2143" s="6"/>
      <c r="BT2143" s="6"/>
      <c r="BU2143" s="6"/>
      <c r="BV2143" s="6"/>
      <c r="BW2143" s="6"/>
      <c r="BX2143" s="6"/>
      <c r="BY2143" s="6"/>
      <c r="BZ2143" s="6"/>
      <c r="CA2143" s="6"/>
      <c r="CB2143" s="6"/>
      <c r="CC2143" s="6"/>
      <c r="CD2143" s="6"/>
      <c r="CE2143" s="6"/>
      <c r="CF2143" s="6"/>
      <c r="CG2143" s="6"/>
      <c r="CH2143" s="6"/>
      <c r="CI2143" s="6"/>
      <c r="CJ2143" s="6"/>
      <c r="CK2143" s="6"/>
      <c r="CL2143" s="6"/>
      <c r="CM2143" s="6"/>
      <c r="CN2143" s="6"/>
      <c r="CO2143" s="6"/>
      <c r="CP2143" s="6"/>
      <c r="CQ2143" s="6"/>
      <c r="CR2143" s="6"/>
      <c r="CS2143" s="6"/>
      <c r="CT2143" s="6"/>
      <c r="CU2143" s="6"/>
      <c r="CV2143" s="6"/>
      <c r="CW2143" s="6"/>
      <c r="CX2143" s="6"/>
      <c r="CY2143" s="6"/>
      <c r="CZ2143" s="6"/>
      <c r="DA2143" s="6"/>
      <c r="DB2143" s="6"/>
      <c r="DC2143" s="6"/>
      <c r="DD2143" s="6"/>
      <c r="DE2143" s="6"/>
      <c r="DF2143" s="6"/>
      <c r="DG2143" s="6"/>
      <c r="DH2143" s="6"/>
      <c r="DI2143" s="6"/>
      <c r="DJ2143" s="6"/>
      <c r="DK2143" s="6"/>
      <c r="DL2143" s="6"/>
      <c r="DM2143" s="6"/>
      <c r="DN2143" s="6"/>
      <c r="DO2143" s="6"/>
      <c r="DP2143" s="6"/>
      <c r="DQ2143" s="6"/>
      <c r="DR2143" s="6"/>
      <c r="DS2143" s="6"/>
      <c r="DT2143" s="6"/>
      <c r="DU2143" s="6"/>
      <c r="DV2143" s="6"/>
      <c r="DW2143" s="6"/>
      <c r="DX2143" s="6"/>
      <c r="DY2143" s="6"/>
      <c r="DZ2143" s="6"/>
      <c r="EA2143" s="6"/>
      <c r="EB2143" s="6"/>
      <c r="EC2143" s="6"/>
      <c r="ED2143" s="6"/>
      <c r="EE2143" s="6"/>
      <c r="EF2143" s="6"/>
      <c r="EG2143" s="6"/>
      <c r="EH2143" s="6"/>
      <c r="EI2143" s="6"/>
      <c r="EJ2143" s="6"/>
      <c r="EK2143" s="6"/>
      <c r="EL2143" s="6"/>
      <c r="EM2143" s="6"/>
      <c r="EN2143" s="6"/>
      <c r="EO2143" s="6"/>
      <c r="EP2143" s="6"/>
      <c r="EQ2143" s="6"/>
      <c r="ER2143" s="6"/>
      <c r="ES2143" s="6"/>
      <c r="ET2143" s="6"/>
      <c r="EU2143" s="6"/>
      <c r="EV2143" s="6"/>
      <c r="EW2143" s="6"/>
      <c r="EX2143" s="6"/>
      <c r="EY2143" s="6"/>
      <c r="EZ2143" s="6"/>
      <c r="FA2143" s="6"/>
      <c r="FB2143" s="6"/>
      <c r="FC2143" s="6"/>
      <c r="FD2143" s="6"/>
      <c r="FE2143" s="6"/>
      <c r="FF2143" s="6"/>
      <c r="FG2143" s="6"/>
      <c r="FH2143" s="6"/>
      <c r="FI2143" s="6"/>
      <c r="FJ2143" s="6"/>
      <c r="FK2143" s="6"/>
      <c r="FL2143" s="6"/>
      <c r="FM2143" s="6"/>
      <c r="FN2143" s="6"/>
      <c r="FO2143" s="6"/>
      <c r="FP2143" s="6"/>
      <c r="FQ2143" s="6"/>
      <c r="FR2143" s="6"/>
      <c r="FS2143" s="6"/>
      <c r="FT2143" s="6"/>
      <c r="FU2143" s="6"/>
      <c r="FV2143" s="6"/>
      <c r="FW2143" s="6"/>
      <c r="FX2143" s="6"/>
      <c r="FY2143" s="6"/>
      <c r="FZ2143" s="6"/>
      <c r="GA2143" s="6"/>
      <c r="GB2143" s="6"/>
      <c r="GC2143" s="6"/>
      <c r="GD2143" s="6"/>
      <c r="GE2143" s="6"/>
      <c r="GF2143" s="6"/>
      <c r="GG2143" s="6"/>
      <c r="GH2143" s="6"/>
      <c r="GI2143" s="6"/>
      <c r="GJ2143" s="6"/>
      <c r="GK2143" s="6"/>
      <c r="GL2143" s="6"/>
      <c r="GM2143" s="6"/>
      <c r="GN2143" s="6"/>
      <c r="GO2143" s="6"/>
      <c r="GP2143" s="6"/>
      <c r="GQ2143" s="6"/>
      <c r="GR2143" s="6"/>
      <c r="GS2143" s="6"/>
      <c r="GT2143" s="6"/>
      <c r="GU2143" s="6"/>
      <c r="GV2143" s="6"/>
      <c r="GW2143" s="6"/>
      <c r="GX2143" s="6"/>
      <c r="GY2143" s="6"/>
      <c r="GZ2143" s="6"/>
      <c r="HA2143" s="6"/>
      <c r="HB2143" s="6"/>
      <c r="HC2143" s="6"/>
      <c r="HD2143" s="6"/>
      <c r="HE2143" s="6"/>
      <c r="HF2143" s="6"/>
      <c r="HG2143" s="6"/>
      <c r="HH2143" s="6"/>
      <c r="HI2143" s="6"/>
      <c r="HJ2143" s="6"/>
      <c r="HK2143" s="6"/>
      <c r="HL2143" s="6"/>
      <c r="HM2143" s="6"/>
      <c r="HN2143" s="6"/>
      <c r="HO2143" s="6"/>
      <c r="HP2143" s="6"/>
      <c r="HQ2143" s="6"/>
      <c r="HR2143" s="6"/>
      <c r="HS2143" s="6"/>
      <c r="HT2143" s="6"/>
      <c r="HU2143" s="6"/>
      <c r="HV2143" s="6"/>
      <c r="HW2143" s="6"/>
      <c r="HX2143" s="6"/>
      <c r="HY2143" s="6"/>
      <c r="HZ2143" s="6"/>
      <c r="IA2143" s="6"/>
      <c r="IB2143" s="6"/>
      <c r="IC2143" s="6"/>
      <c r="ID2143" s="6"/>
      <c r="IE2143" s="6"/>
      <c r="IF2143" s="6"/>
      <c r="IG2143" s="6"/>
      <c r="IH2143" s="6"/>
      <c r="II2143" s="6"/>
      <c r="IJ2143" s="6"/>
      <c r="IK2143" s="6"/>
      <c r="IL2143" s="6"/>
      <c r="IM2143" s="6"/>
      <c r="IN2143" s="6"/>
      <c r="IO2143" s="6"/>
      <c r="IP2143" s="6"/>
      <c r="IQ2143" s="6"/>
      <c r="IR2143" s="6"/>
      <c r="IS2143" s="6"/>
      <c r="IT2143" s="6"/>
      <c r="IU2143" s="6"/>
      <c r="IV2143" s="6"/>
    </row>
    <row r="2144" spans="1:256">
      <c r="A2144" s="21">
        <v>2142</v>
      </c>
      <c r="B2144" s="27" t="s">
        <v>3861</v>
      </c>
      <c r="C2144" s="27" t="s">
        <v>3862</v>
      </c>
      <c r="D2144" s="27" t="s">
        <v>13</v>
      </c>
      <c r="E2144" s="23"/>
      <c r="F2144" s="23" t="s">
        <v>30</v>
      </c>
      <c r="G2144" s="12">
        <v>1</v>
      </c>
      <c r="H2144" s="53"/>
      <c r="I2144" s="13"/>
      <c r="J2144" s="6"/>
      <c r="K2144" s="6"/>
      <c r="L2144" s="6"/>
      <c r="M2144" s="6"/>
      <c r="N2144" s="6"/>
      <c r="O2144" s="6"/>
      <c r="P2144" s="6"/>
      <c r="Q2144" s="6"/>
      <c r="R2144" s="6"/>
      <c r="S2144" s="6"/>
      <c r="T2144" s="6"/>
      <c r="U2144" s="6"/>
      <c r="V2144" s="6"/>
      <c r="W2144" s="6"/>
      <c r="X2144" s="6"/>
      <c r="Y2144" s="6"/>
      <c r="Z2144" s="6"/>
      <c r="AA2144" s="6"/>
      <c r="AB2144" s="6"/>
      <c r="AC2144" s="6"/>
      <c r="AD2144" s="6"/>
      <c r="AE2144" s="6"/>
      <c r="AF2144" s="6"/>
      <c r="AG2144" s="6"/>
      <c r="AH2144" s="6"/>
      <c r="AI2144" s="6"/>
      <c r="AJ2144" s="6"/>
      <c r="AK2144" s="6"/>
      <c r="AL2144" s="6"/>
      <c r="AM2144" s="6"/>
      <c r="AN2144" s="6"/>
      <c r="AO2144" s="6"/>
      <c r="AP2144" s="6"/>
      <c r="AQ2144" s="6"/>
      <c r="AR2144" s="6"/>
      <c r="AS2144" s="6"/>
      <c r="AT2144" s="6"/>
      <c r="AU2144" s="6"/>
      <c r="AV2144" s="6"/>
      <c r="AW2144" s="6"/>
      <c r="AX2144" s="6"/>
      <c r="AY2144" s="6"/>
      <c r="AZ2144" s="6"/>
      <c r="BA2144" s="6"/>
      <c r="BB2144" s="6"/>
      <c r="BC2144" s="6"/>
      <c r="BD2144" s="6"/>
      <c r="BE2144" s="6"/>
      <c r="BF2144" s="6"/>
      <c r="BG2144" s="6"/>
      <c r="BH2144" s="6"/>
      <c r="BI2144" s="6"/>
      <c r="BJ2144" s="6"/>
      <c r="BK2144" s="6"/>
      <c r="BL2144" s="6"/>
      <c r="BM2144" s="6"/>
      <c r="BN2144" s="6"/>
      <c r="BO2144" s="6"/>
      <c r="BP2144" s="6"/>
      <c r="BQ2144" s="6"/>
      <c r="BR2144" s="6"/>
      <c r="BS2144" s="6"/>
      <c r="BT2144" s="6"/>
      <c r="BU2144" s="6"/>
      <c r="BV2144" s="6"/>
      <c r="BW2144" s="6"/>
      <c r="BX2144" s="6"/>
      <c r="BY2144" s="6"/>
      <c r="BZ2144" s="6"/>
      <c r="CA2144" s="6"/>
      <c r="CB2144" s="6"/>
      <c r="CC2144" s="6"/>
      <c r="CD2144" s="6"/>
      <c r="CE2144" s="6"/>
      <c r="CF2144" s="6"/>
      <c r="CG2144" s="6"/>
      <c r="CH2144" s="6"/>
      <c r="CI2144" s="6"/>
      <c r="CJ2144" s="6"/>
      <c r="CK2144" s="6"/>
      <c r="CL2144" s="6"/>
      <c r="CM2144" s="6"/>
      <c r="CN2144" s="6"/>
      <c r="CO2144" s="6"/>
      <c r="CP2144" s="6"/>
      <c r="CQ2144" s="6"/>
      <c r="CR2144" s="6"/>
      <c r="CS2144" s="6"/>
      <c r="CT2144" s="6"/>
      <c r="CU2144" s="6"/>
      <c r="CV2144" s="6"/>
      <c r="CW2144" s="6"/>
      <c r="CX2144" s="6"/>
      <c r="CY2144" s="6"/>
      <c r="CZ2144" s="6"/>
      <c r="DA2144" s="6"/>
      <c r="DB2144" s="6"/>
      <c r="DC2144" s="6"/>
      <c r="DD2144" s="6"/>
      <c r="DE2144" s="6"/>
      <c r="DF2144" s="6"/>
      <c r="DG2144" s="6"/>
      <c r="DH2144" s="6"/>
      <c r="DI2144" s="6"/>
      <c r="DJ2144" s="6"/>
      <c r="DK2144" s="6"/>
      <c r="DL2144" s="6"/>
      <c r="DM2144" s="6"/>
      <c r="DN2144" s="6"/>
      <c r="DO2144" s="6"/>
      <c r="DP2144" s="6"/>
      <c r="DQ2144" s="6"/>
      <c r="DR2144" s="6"/>
      <c r="DS2144" s="6"/>
      <c r="DT2144" s="6"/>
      <c r="DU2144" s="6"/>
      <c r="DV2144" s="6"/>
      <c r="DW2144" s="6"/>
      <c r="DX2144" s="6"/>
      <c r="DY2144" s="6"/>
      <c r="DZ2144" s="6"/>
      <c r="EA2144" s="6"/>
      <c r="EB2144" s="6"/>
      <c r="EC2144" s="6"/>
      <c r="ED2144" s="6"/>
      <c r="EE2144" s="6"/>
      <c r="EF2144" s="6"/>
      <c r="EG2144" s="6"/>
      <c r="EH2144" s="6"/>
      <c r="EI2144" s="6"/>
      <c r="EJ2144" s="6"/>
      <c r="EK2144" s="6"/>
      <c r="EL2144" s="6"/>
      <c r="EM2144" s="6"/>
      <c r="EN2144" s="6"/>
      <c r="EO2144" s="6"/>
      <c r="EP2144" s="6"/>
      <c r="EQ2144" s="6"/>
      <c r="ER2144" s="6"/>
      <c r="ES2144" s="6"/>
      <c r="ET2144" s="6"/>
      <c r="EU2144" s="6"/>
      <c r="EV2144" s="6"/>
      <c r="EW2144" s="6"/>
      <c r="EX2144" s="6"/>
      <c r="EY2144" s="6"/>
      <c r="EZ2144" s="6"/>
      <c r="FA2144" s="6"/>
      <c r="FB2144" s="6"/>
      <c r="FC2144" s="6"/>
      <c r="FD2144" s="6"/>
      <c r="FE2144" s="6"/>
      <c r="FF2144" s="6"/>
      <c r="FG2144" s="6"/>
      <c r="FH2144" s="6"/>
      <c r="FI2144" s="6"/>
      <c r="FJ2144" s="6"/>
      <c r="FK2144" s="6"/>
      <c r="FL2144" s="6"/>
      <c r="FM2144" s="6"/>
      <c r="FN2144" s="6"/>
      <c r="FO2144" s="6"/>
      <c r="FP2144" s="6"/>
      <c r="FQ2144" s="6"/>
      <c r="FR2144" s="6"/>
      <c r="FS2144" s="6"/>
      <c r="FT2144" s="6"/>
      <c r="FU2144" s="6"/>
      <c r="FV2144" s="6"/>
      <c r="FW2144" s="6"/>
      <c r="FX2144" s="6"/>
      <c r="FY2144" s="6"/>
      <c r="FZ2144" s="6"/>
      <c r="GA2144" s="6"/>
      <c r="GB2144" s="6"/>
      <c r="GC2144" s="6"/>
      <c r="GD2144" s="6"/>
      <c r="GE2144" s="6"/>
      <c r="GF2144" s="6"/>
      <c r="GG2144" s="6"/>
      <c r="GH2144" s="6"/>
      <c r="GI2144" s="6"/>
      <c r="GJ2144" s="6"/>
      <c r="GK2144" s="6"/>
      <c r="GL2144" s="6"/>
      <c r="GM2144" s="6"/>
      <c r="GN2144" s="6"/>
      <c r="GO2144" s="6"/>
      <c r="GP2144" s="6"/>
      <c r="GQ2144" s="6"/>
      <c r="GR2144" s="6"/>
      <c r="GS2144" s="6"/>
      <c r="GT2144" s="6"/>
      <c r="GU2144" s="6"/>
      <c r="GV2144" s="6"/>
      <c r="GW2144" s="6"/>
      <c r="GX2144" s="6"/>
      <c r="GY2144" s="6"/>
      <c r="GZ2144" s="6"/>
      <c r="HA2144" s="6"/>
      <c r="HB2144" s="6"/>
      <c r="HC2144" s="6"/>
      <c r="HD2144" s="6"/>
      <c r="HE2144" s="6"/>
      <c r="HF2144" s="6"/>
      <c r="HG2144" s="6"/>
      <c r="HH2144" s="6"/>
      <c r="HI2144" s="6"/>
      <c r="HJ2144" s="6"/>
      <c r="HK2144" s="6"/>
      <c r="HL2144" s="6"/>
      <c r="HM2144" s="6"/>
      <c r="HN2144" s="6"/>
      <c r="HO2144" s="6"/>
      <c r="HP2144" s="6"/>
      <c r="HQ2144" s="6"/>
      <c r="HR2144" s="6"/>
      <c r="HS2144" s="6"/>
      <c r="HT2144" s="6"/>
      <c r="HU2144" s="6"/>
      <c r="HV2144" s="6"/>
      <c r="HW2144" s="6"/>
      <c r="HX2144" s="6"/>
      <c r="HY2144" s="6"/>
      <c r="HZ2144" s="6"/>
      <c r="IA2144" s="6"/>
      <c r="IB2144" s="6"/>
      <c r="IC2144" s="6"/>
      <c r="ID2144" s="6"/>
      <c r="IE2144" s="6"/>
      <c r="IF2144" s="6"/>
      <c r="IG2144" s="6"/>
      <c r="IH2144" s="6"/>
      <c r="II2144" s="6"/>
      <c r="IJ2144" s="6"/>
      <c r="IK2144" s="6"/>
      <c r="IL2144" s="6"/>
      <c r="IM2144" s="6"/>
      <c r="IN2144" s="6"/>
      <c r="IO2144" s="6"/>
      <c r="IP2144" s="6"/>
      <c r="IQ2144" s="6"/>
      <c r="IR2144" s="6"/>
      <c r="IS2144" s="6"/>
      <c r="IT2144" s="6"/>
      <c r="IU2144" s="6"/>
      <c r="IV2144" s="6"/>
    </row>
    <row r="2145" spans="1:256">
      <c r="A2145" s="21">
        <v>2143</v>
      </c>
      <c r="B2145" s="22" t="s">
        <v>3863</v>
      </c>
      <c r="C2145" s="26" t="s">
        <v>3864</v>
      </c>
      <c r="D2145" s="26" t="s">
        <v>13</v>
      </c>
      <c r="E2145" s="22"/>
      <c r="F2145" s="22" t="s">
        <v>27</v>
      </c>
      <c r="G2145" s="12">
        <v>1</v>
      </c>
      <c r="H2145" s="53"/>
      <c r="I2145" s="13"/>
      <c r="J2145" s="6"/>
      <c r="K2145" s="6"/>
      <c r="L2145" s="6"/>
      <c r="M2145" s="6"/>
      <c r="N2145" s="6"/>
      <c r="O2145" s="6"/>
      <c r="P2145" s="6"/>
      <c r="Q2145" s="6"/>
      <c r="R2145" s="6"/>
      <c r="S2145" s="6"/>
      <c r="T2145" s="6"/>
      <c r="U2145" s="6"/>
      <c r="V2145" s="6"/>
      <c r="W2145" s="6"/>
      <c r="X2145" s="6"/>
      <c r="Y2145" s="6"/>
      <c r="Z2145" s="6"/>
      <c r="AA2145" s="6"/>
      <c r="AB2145" s="6"/>
      <c r="AC2145" s="6"/>
      <c r="AD2145" s="6"/>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c r="BJ2145" s="6"/>
      <c r="BK2145" s="6"/>
      <c r="BL2145" s="6"/>
      <c r="BM2145" s="6"/>
      <c r="BN2145" s="6"/>
      <c r="BO2145" s="6"/>
      <c r="BP2145" s="6"/>
      <c r="BQ2145" s="6"/>
      <c r="BR2145" s="6"/>
      <c r="BS2145" s="6"/>
      <c r="BT2145" s="6"/>
      <c r="BU2145" s="6"/>
      <c r="BV2145" s="6"/>
      <c r="BW2145" s="6"/>
      <c r="BX2145" s="6"/>
      <c r="BY2145" s="6"/>
      <c r="BZ2145" s="6"/>
      <c r="CA2145" s="6"/>
      <c r="CB2145" s="6"/>
      <c r="CC2145" s="6"/>
      <c r="CD2145" s="6"/>
      <c r="CE2145" s="6"/>
      <c r="CF2145" s="6"/>
      <c r="CG2145" s="6"/>
      <c r="CH2145" s="6"/>
      <c r="CI2145" s="6"/>
      <c r="CJ2145" s="6"/>
      <c r="CK2145" s="6"/>
      <c r="CL2145" s="6"/>
      <c r="CM2145" s="6"/>
      <c r="CN2145" s="6"/>
      <c r="CO2145" s="6"/>
      <c r="CP2145" s="6"/>
      <c r="CQ2145" s="6"/>
      <c r="CR2145" s="6"/>
      <c r="CS2145" s="6"/>
      <c r="CT2145" s="6"/>
      <c r="CU2145" s="6"/>
      <c r="CV2145" s="6"/>
      <c r="CW2145" s="6"/>
      <c r="CX2145" s="6"/>
      <c r="CY2145" s="6"/>
      <c r="CZ2145" s="6"/>
      <c r="DA2145" s="6"/>
      <c r="DB2145" s="6"/>
      <c r="DC2145" s="6"/>
      <c r="DD2145" s="6"/>
      <c r="DE2145" s="6"/>
      <c r="DF2145" s="6"/>
      <c r="DG2145" s="6"/>
      <c r="DH2145" s="6"/>
      <c r="DI2145" s="6"/>
      <c r="DJ2145" s="6"/>
      <c r="DK2145" s="6"/>
      <c r="DL2145" s="6"/>
      <c r="DM2145" s="6"/>
      <c r="DN2145" s="6"/>
      <c r="DO2145" s="6"/>
      <c r="DP2145" s="6"/>
      <c r="DQ2145" s="6"/>
      <c r="DR2145" s="6"/>
      <c r="DS2145" s="6"/>
      <c r="DT2145" s="6"/>
      <c r="DU2145" s="6"/>
      <c r="DV2145" s="6"/>
      <c r="DW2145" s="6"/>
      <c r="DX2145" s="6"/>
      <c r="DY2145" s="6"/>
      <c r="DZ2145" s="6"/>
      <c r="EA2145" s="6"/>
      <c r="EB2145" s="6"/>
      <c r="EC2145" s="6"/>
      <c r="ED2145" s="6"/>
      <c r="EE2145" s="6"/>
      <c r="EF2145" s="6"/>
      <c r="EG2145" s="6"/>
      <c r="EH2145" s="6"/>
      <c r="EI2145" s="6"/>
      <c r="EJ2145" s="6"/>
      <c r="EK2145" s="6"/>
      <c r="EL2145" s="6"/>
      <c r="EM2145" s="6"/>
      <c r="EN2145" s="6"/>
      <c r="EO2145" s="6"/>
      <c r="EP2145" s="6"/>
      <c r="EQ2145" s="6"/>
      <c r="ER2145" s="6"/>
      <c r="ES2145" s="6"/>
      <c r="ET2145" s="6"/>
      <c r="EU2145" s="6"/>
      <c r="EV2145" s="6"/>
      <c r="EW2145" s="6"/>
      <c r="EX2145" s="6"/>
      <c r="EY2145" s="6"/>
      <c r="EZ2145" s="6"/>
      <c r="FA2145" s="6"/>
      <c r="FB2145" s="6"/>
      <c r="FC2145" s="6"/>
      <c r="FD2145" s="6"/>
      <c r="FE2145" s="6"/>
      <c r="FF2145" s="6"/>
      <c r="FG2145" s="6"/>
      <c r="FH2145" s="6"/>
      <c r="FI2145" s="6"/>
      <c r="FJ2145" s="6"/>
      <c r="FK2145" s="6"/>
      <c r="FL2145" s="6"/>
      <c r="FM2145" s="6"/>
      <c r="FN2145" s="6"/>
      <c r="FO2145" s="6"/>
      <c r="FP2145" s="6"/>
      <c r="FQ2145" s="6"/>
      <c r="FR2145" s="6"/>
      <c r="FS2145" s="6"/>
      <c r="FT2145" s="6"/>
      <c r="FU2145" s="6"/>
      <c r="FV2145" s="6"/>
      <c r="FW2145" s="6"/>
      <c r="FX2145" s="6"/>
      <c r="FY2145" s="6"/>
      <c r="FZ2145" s="6"/>
      <c r="GA2145" s="6"/>
      <c r="GB2145" s="6"/>
      <c r="GC2145" s="6"/>
      <c r="GD2145" s="6"/>
      <c r="GE2145" s="6"/>
      <c r="GF2145" s="6"/>
      <c r="GG2145" s="6"/>
      <c r="GH2145" s="6"/>
      <c r="GI2145" s="6"/>
      <c r="GJ2145" s="6"/>
      <c r="GK2145" s="6"/>
      <c r="GL2145" s="6"/>
      <c r="GM2145" s="6"/>
      <c r="GN2145" s="6"/>
      <c r="GO2145" s="6"/>
      <c r="GP2145" s="6"/>
      <c r="GQ2145" s="6"/>
      <c r="GR2145" s="6"/>
      <c r="GS2145" s="6"/>
      <c r="GT2145" s="6"/>
      <c r="GU2145" s="6"/>
      <c r="GV2145" s="6"/>
      <c r="GW2145" s="6"/>
      <c r="GX2145" s="6"/>
      <c r="GY2145" s="6"/>
      <c r="GZ2145" s="6"/>
      <c r="HA2145" s="6"/>
      <c r="HB2145" s="6"/>
      <c r="HC2145" s="6"/>
      <c r="HD2145" s="6"/>
      <c r="HE2145" s="6"/>
      <c r="HF2145" s="6"/>
      <c r="HG2145" s="6"/>
      <c r="HH2145" s="6"/>
      <c r="HI2145" s="6"/>
      <c r="HJ2145" s="6"/>
      <c r="HK2145" s="6"/>
      <c r="HL2145" s="6"/>
      <c r="HM2145" s="6"/>
      <c r="HN2145" s="6"/>
      <c r="HO2145" s="6"/>
      <c r="HP2145" s="6"/>
      <c r="HQ2145" s="6"/>
      <c r="HR2145" s="6"/>
      <c r="HS2145" s="6"/>
      <c r="HT2145" s="6"/>
      <c r="HU2145" s="6"/>
      <c r="HV2145" s="6"/>
      <c r="HW2145" s="6"/>
      <c r="HX2145" s="6"/>
      <c r="HY2145" s="6"/>
      <c r="HZ2145" s="6"/>
      <c r="IA2145" s="6"/>
      <c r="IB2145" s="6"/>
      <c r="IC2145" s="6"/>
      <c r="ID2145" s="6"/>
      <c r="IE2145" s="6"/>
      <c r="IF2145" s="6"/>
      <c r="IG2145" s="6"/>
      <c r="IH2145" s="6"/>
      <c r="II2145" s="6"/>
      <c r="IJ2145" s="6"/>
      <c r="IK2145" s="6"/>
      <c r="IL2145" s="6"/>
      <c r="IM2145" s="6"/>
      <c r="IN2145" s="6"/>
      <c r="IO2145" s="6"/>
      <c r="IP2145" s="6"/>
      <c r="IQ2145" s="6"/>
      <c r="IR2145" s="6"/>
      <c r="IS2145" s="6"/>
      <c r="IT2145" s="6"/>
      <c r="IU2145" s="6"/>
      <c r="IV2145" s="6"/>
    </row>
    <row r="2146" spans="1:256">
      <c r="A2146" s="21">
        <v>2144</v>
      </c>
      <c r="B2146" s="27" t="s">
        <v>3865</v>
      </c>
      <c r="C2146" s="27" t="s">
        <v>3866</v>
      </c>
      <c r="D2146" s="27" t="s">
        <v>13</v>
      </c>
      <c r="E2146" s="23"/>
      <c r="F2146" s="23" t="s">
        <v>30</v>
      </c>
      <c r="G2146" s="12">
        <v>1</v>
      </c>
      <c r="H2146" s="53"/>
      <c r="I2146" s="13"/>
      <c r="J2146" s="6"/>
      <c r="K2146" s="6"/>
      <c r="L2146" s="6"/>
      <c r="M2146" s="6"/>
      <c r="N2146" s="6"/>
      <c r="O2146" s="6"/>
      <c r="P2146" s="6"/>
      <c r="Q2146" s="6"/>
      <c r="R2146" s="6"/>
      <c r="S2146" s="6"/>
      <c r="T2146" s="6"/>
      <c r="U2146" s="6"/>
      <c r="V2146" s="6"/>
      <c r="W2146" s="6"/>
      <c r="X2146" s="6"/>
      <c r="Y2146" s="6"/>
      <c r="Z2146" s="6"/>
      <c r="AA2146" s="6"/>
      <c r="AB2146" s="6"/>
      <c r="AC2146" s="6"/>
      <c r="AD2146" s="6"/>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c r="BJ2146" s="6"/>
      <c r="BK2146" s="6"/>
      <c r="BL2146" s="6"/>
      <c r="BM2146" s="6"/>
      <c r="BN2146" s="6"/>
      <c r="BO2146" s="6"/>
      <c r="BP2146" s="6"/>
      <c r="BQ2146" s="6"/>
      <c r="BR2146" s="6"/>
      <c r="BS2146" s="6"/>
      <c r="BT2146" s="6"/>
      <c r="BU2146" s="6"/>
      <c r="BV2146" s="6"/>
      <c r="BW2146" s="6"/>
      <c r="BX2146" s="6"/>
      <c r="BY2146" s="6"/>
      <c r="BZ2146" s="6"/>
      <c r="CA2146" s="6"/>
      <c r="CB2146" s="6"/>
      <c r="CC2146" s="6"/>
      <c r="CD2146" s="6"/>
      <c r="CE2146" s="6"/>
      <c r="CF2146" s="6"/>
      <c r="CG2146" s="6"/>
      <c r="CH2146" s="6"/>
      <c r="CI2146" s="6"/>
      <c r="CJ2146" s="6"/>
      <c r="CK2146" s="6"/>
      <c r="CL2146" s="6"/>
      <c r="CM2146" s="6"/>
      <c r="CN2146" s="6"/>
      <c r="CO2146" s="6"/>
      <c r="CP2146" s="6"/>
      <c r="CQ2146" s="6"/>
      <c r="CR2146" s="6"/>
      <c r="CS2146" s="6"/>
      <c r="CT2146" s="6"/>
      <c r="CU2146" s="6"/>
      <c r="CV2146" s="6"/>
      <c r="CW2146" s="6"/>
      <c r="CX2146" s="6"/>
      <c r="CY2146" s="6"/>
      <c r="CZ2146" s="6"/>
      <c r="DA2146" s="6"/>
      <c r="DB2146" s="6"/>
      <c r="DC2146" s="6"/>
      <c r="DD2146" s="6"/>
      <c r="DE2146" s="6"/>
      <c r="DF2146" s="6"/>
      <c r="DG2146" s="6"/>
      <c r="DH2146" s="6"/>
      <c r="DI2146" s="6"/>
      <c r="DJ2146" s="6"/>
      <c r="DK2146" s="6"/>
      <c r="DL2146" s="6"/>
      <c r="DM2146" s="6"/>
      <c r="DN2146" s="6"/>
      <c r="DO2146" s="6"/>
      <c r="DP2146" s="6"/>
      <c r="DQ2146" s="6"/>
      <c r="DR2146" s="6"/>
      <c r="DS2146" s="6"/>
      <c r="DT2146" s="6"/>
      <c r="DU2146" s="6"/>
      <c r="DV2146" s="6"/>
      <c r="DW2146" s="6"/>
      <c r="DX2146" s="6"/>
      <c r="DY2146" s="6"/>
      <c r="DZ2146" s="6"/>
      <c r="EA2146" s="6"/>
      <c r="EB2146" s="6"/>
      <c r="EC2146" s="6"/>
      <c r="ED2146" s="6"/>
      <c r="EE2146" s="6"/>
      <c r="EF2146" s="6"/>
      <c r="EG2146" s="6"/>
      <c r="EH2146" s="6"/>
      <c r="EI2146" s="6"/>
      <c r="EJ2146" s="6"/>
      <c r="EK2146" s="6"/>
      <c r="EL2146" s="6"/>
      <c r="EM2146" s="6"/>
      <c r="EN2146" s="6"/>
      <c r="EO2146" s="6"/>
      <c r="EP2146" s="6"/>
      <c r="EQ2146" s="6"/>
      <c r="ER2146" s="6"/>
      <c r="ES2146" s="6"/>
      <c r="ET2146" s="6"/>
      <c r="EU2146" s="6"/>
      <c r="EV2146" s="6"/>
      <c r="EW2146" s="6"/>
      <c r="EX2146" s="6"/>
      <c r="EY2146" s="6"/>
      <c r="EZ2146" s="6"/>
      <c r="FA2146" s="6"/>
      <c r="FB2146" s="6"/>
      <c r="FC2146" s="6"/>
      <c r="FD2146" s="6"/>
      <c r="FE2146" s="6"/>
      <c r="FF2146" s="6"/>
      <c r="FG2146" s="6"/>
      <c r="FH2146" s="6"/>
      <c r="FI2146" s="6"/>
      <c r="FJ2146" s="6"/>
      <c r="FK2146" s="6"/>
      <c r="FL2146" s="6"/>
      <c r="FM2146" s="6"/>
      <c r="FN2146" s="6"/>
      <c r="FO2146" s="6"/>
      <c r="FP2146" s="6"/>
      <c r="FQ2146" s="6"/>
      <c r="FR2146" s="6"/>
      <c r="FS2146" s="6"/>
      <c r="FT2146" s="6"/>
      <c r="FU2146" s="6"/>
      <c r="FV2146" s="6"/>
      <c r="FW2146" s="6"/>
      <c r="FX2146" s="6"/>
      <c r="FY2146" s="6"/>
      <c r="FZ2146" s="6"/>
      <c r="GA2146" s="6"/>
      <c r="GB2146" s="6"/>
      <c r="GC2146" s="6"/>
      <c r="GD2146" s="6"/>
      <c r="GE2146" s="6"/>
      <c r="GF2146" s="6"/>
      <c r="GG2146" s="6"/>
      <c r="GH2146" s="6"/>
      <c r="GI2146" s="6"/>
      <c r="GJ2146" s="6"/>
      <c r="GK2146" s="6"/>
      <c r="GL2146" s="6"/>
      <c r="GM2146" s="6"/>
      <c r="GN2146" s="6"/>
      <c r="GO2146" s="6"/>
      <c r="GP2146" s="6"/>
      <c r="GQ2146" s="6"/>
      <c r="GR2146" s="6"/>
      <c r="GS2146" s="6"/>
      <c r="GT2146" s="6"/>
      <c r="GU2146" s="6"/>
      <c r="GV2146" s="6"/>
      <c r="GW2146" s="6"/>
      <c r="GX2146" s="6"/>
      <c r="GY2146" s="6"/>
      <c r="GZ2146" s="6"/>
      <c r="HA2146" s="6"/>
      <c r="HB2146" s="6"/>
      <c r="HC2146" s="6"/>
      <c r="HD2146" s="6"/>
      <c r="HE2146" s="6"/>
      <c r="HF2146" s="6"/>
      <c r="HG2146" s="6"/>
      <c r="HH2146" s="6"/>
      <c r="HI2146" s="6"/>
      <c r="HJ2146" s="6"/>
      <c r="HK2146" s="6"/>
      <c r="HL2146" s="6"/>
      <c r="HM2146" s="6"/>
      <c r="HN2146" s="6"/>
      <c r="HO2146" s="6"/>
      <c r="HP2146" s="6"/>
      <c r="HQ2146" s="6"/>
      <c r="HR2146" s="6"/>
      <c r="HS2146" s="6"/>
      <c r="HT2146" s="6"/>
      <c r="HU2146" s="6"/>
      <c r="HV2146" s="6"/>
      <c r="HW2146" s="6"/>
      <c r="HX2146" s="6"/>
      <c r="HY2146" s="6"/>
      <c r="HZ2146" s="6"/>
      <c r="IA2146" s="6"/>
      <c r="IB2146" s="6"/>
      <c r="IC2146" s="6"/>
      <c r="ID2146" s="6"/>
      <c r="IE2146" s="6"/>
      <c r="IF2146" s="6"/>
      <c r="IG2146" s="6"/>
      <c r="IH2146" s="6"/>
      <c r="II2146" s="6"/>
      <c r="IJ2146" s="6"/>
      <c r="IK2146" s="6"/>
      <c r="IL2146" s="6"/>
      <c r="IM2146" s="6"/>
      <c r="IN2146" s="6"/>
      <c r="IO2146" s="6"/>
      <c r="IP2146" s="6"/>
      <c r="IQ2146" s="6"/>
      <c r="IR2146" s="6"/>
      <c r="IS2146" s="6"/>
      <c r="IT2146" s="6"/>
      <c r="IU2146" s="6"/>
      <c r="IV2146" s="6"/>
    </row>
    <row r="2147" spans="1:256">
      <c r="A2147" s="21">
        <v>2145</v>
      </c>
      <c r="B2147" s="27" t="s">
        <v>3867</v>
      </c>
      <c r="C2147" s="27" t="s">
        <v>3868</v>
      </c>
      <c r="D2147" s="27" t="s">
        <v>13</v>
      </c>
      <c r="E2147" s="23"/>
      <c r="F2147" s="23" t="s">
        <v>30</v>
      </c>
      <c r="G2147" s="12">
        <v>1</v>
      </c>
      <c r="H2147" s="53"/>
      <c r="I2147" s="13"/>
      <c r="J2147" s="6"/>
      <c r="K2147" s="6"/>
      <c r="L2147" s="6"/>
      <c r="M2147" s="6"/>
      <c r="N2147" s="6"/>
      <c r="O2147" s="6"/>
      <c r="P2147" s="6"/>
      <c r="Q2147" s="6"/>
      <c r="R2147" s="6"/>
      <c r="S2147" s="6"/>
      <c r="T2147" s="6"/>
      <c r="U2147" s="6"/>
      <c r="V2147" s="6"/>
      <c r="W2147" s="6"/>
      <c r="X2147" s="6"/>
      <c r="Y2147" s="6"/>
      <c r="Z2147" s="6"/>
      <c r="AA2147" s="6"/>
      <c r="AB2147" s="6"/>
      <c r="AC2147" s="6"/>
      <c r="AD2147" s="6"/>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c r="BJ2147" s="6"/>
      <c r="BK2147" s="6"/>
      <c r="BL2147" s="6"/>
      <c r="BM2147" s="6"/>
      <c r="BN2147" s="6"/>
      <c r="BO2147" s="6"/>
      <c r="BP2147" s="6"/>
      <c r="BQ2147" s="6"/>
      <c r="BR2147" s="6"/>
      <c r="BS2147" s="6"/>
      <c r="BT2147" s="6"/>
      <c r="BU2147" s="6"/>
      <c r="BV2147" s="6"/>
      <c r="BW2147" s="6"/>
      <c r="BX2147" s="6"/>
      <c r="BY2147" s="6"/>
      <c r="BZ2147" s="6"/>
      <c r="CA2147" s="6"/>
      <c r="CB2147" s="6"/>
      <c r="CC2147" s="6"/>
      <c r="CD2147" s="6"/>
      <c r="CE2147" s="6"/>
      <c r="CF2147" s="6"/>
      <c r="CG2147" s="6"/>
      <c r="CH2147" s="6"/>
      <c r="CI2147" s="6"/>
      <c r="CJ2147" s="6"/>
      <c r="CK2147" s="6"/>
      <c r="CL2147" s="6"/>
      <c r="CM2147" s="6"/>
      <c r="CN2147" s="6"/>
      <c r="CO2147" s="6"/>
      <c r="CP2147" s="6"/>
      <c r="CQ2147" s="6"/>
      <c r="CR2147" s="6"/>
      <c r="CS2147" s="6"/>
      <c r="CT2147" s="6"/>
      <c r="CU2147" s="6"/>
      <c r="CV2147" s="6"/>
      <c r="CW2147" s="6"/>
      <c r="CX2147" s="6"/>
      <c r="CY2147" s="6"/>
      <c r="CZ2147" s="6"/>
      <c r="DA2147" s="6"/>
      <c r="DB2147" s="6"/>
      <c r="DC2147" s="6"/>
      <c r="DD2147" s="6"/>
      <c r="DE2147" s="6"/>
      <c r="DF2147" s="6"/>
      <c r="DG2147" s="6"/>
      <c r="DH2147" s="6"/>
      <c r="DI2147" s="6"/>
      <c r="DJ2147" s="6"/>
      <c r="DK2147" s="6"/>
      <c r="DL2147" s="6"/>
      <c r="DM2147" s="6"/>
      <c r="DN2147" s="6"/>
      <c r="DO2147" s="6"/>
      <c r="DP2147" s="6"/>
      <c r="DQ2147" s="6"/>
      <c r="DR2147" s="6"/>
      <c r="DS2147" s="6"/>
      <c r="DT2147" s="6"/>
      <c r="DU2147" s="6"/>
      <c r="DV2147" s="6"/>
      <c r="DW2147" s="6"/>
      <c r="DX2147" s="6"/>
      <c r="DY2147" s="6"/>
      <c r="DZ2147" s="6"/>
      <c r="EA2147" s="6"/>
      <c r="EB2147" s="6"/>
      <c r="EC2147" s="6"/>
      <c r="ED2147" s="6"/>
      <c r="EE2147" s="6"/>
      <c r="EF2147" s="6"/>
      <c r="EG2147" s="6"/>
      <c r="EH2147" s="6"/>
      <c r="EI2147" s="6"/>
      <c r="EJ2147" s="6"/>
      <c r="EK2147" s="6"/>
      <c r="EL2147" s="6"/>
      <c r="EM2147" s="6"/>
      <c r="EN2147" s="6"/>
      <c r="EO2147" s="6"/>
      <c r="EP2147" s="6"/>
      <c r="EQ2147" s="6"/>
      <c r="ER2147" s="6"/>
      <c r="ES2147" s="6"/>
      <c r="ET2147" s="6"/>
      <c r="EU2147" s="6"/>
      <c r="EV2147" s="6"/>
      <c r="EW2147" s="6"/>
      <c r="EX2147" s="6"/>
      <c r="EY2147" s="6"/>
      <c r="EZ2147" s="6"/>
      <c r="FA2147" s="6"/>
      <c r="FB2147" s="6"/>
      <c r="FC2147" s="6"/>
      <c r="FD2147" s="6"/>
      <c r="FE2147" s="6"/>
      <c r="FF2147" s="6"/>
      <c r="FG2147" s="6"/>
      <c r="FH2147" s="6"/>
      <c r="FI2147" s="6"/>
      <c r="FJ2147" s="6"/>
      <c r="FK2147" s="6"/>
      <c r="FL2147" s="6"/>
      <c r="FM2147" s="6"/>
      <c r="FN2147" s="6"/>
      <c r="FO2147" s="6"/>
      <c r="FP2147" s="6"/>
      <c r="FQ2147" s="6"/>
      <c r="FR2147" s="6"/>
      <c r="FS2147" s="6"/>
      <c r="FT2147" s="6"/>
      <c r="FU2147" s="6"/>
      <c r="FV2147" s="6"/>
      <c r="FW2147" s="6"/>
      <c r="FX2147" s="6"/>
      <c r="FY2147" s="6"/>
      <c r="FZ2147" s="6"/>
      <c r="GA2147" s="6"/>
      <c r="GB2147" s="6"/>
      <c r="GC2147" s="6"/>
      <c r="GD2147" s="6"/>
      <c r="GE2147" s="6"/>
      <c r="GF2147" s="6"/>
      <c r="GG2147" s="6"/>
      <c r="GH2147" s="6"/>
      <c r="GI2147" s="6"/>
      <c r="GJ2147" s="6"/>
      <c r="GK2147" s="6"/>
      <c r="GL2147" s="6"/>
      <c r="GM2147" s="6"/>
      <c r="GN2147" s="6"/>
      <c r="GO2147" s="6"/>
      <c r="GP2147" s="6"/>
      <c r="GQ2147" s="6"/>
      <c r="GR2147" s="6"/>
      <c r="GS2147" s="6"/>
      <c r="GT2147" s="6"/>
      <c r="GU2147" s="6"/>
      <c r="GV2147" s="6"/>
      <c r="GW2147" s="6"/>
      <c r="GX2147" s="6"/>
      <c r="GY2147" s="6"/>
      <c r="GZ2147" s="6"/>
      <c r="HA2147" s="6"/>
      <c r="HB2147" s="6"/>
      <c r="HC2147" s="6"/>
      <c r="HD2147" s="6"/>
      <c r="HE2147" s="6"/>
      <c r="HF2147" s="6"/>
      <c r="HG2147" s="6"/>
      <c r="HH2147" s="6"/>
      <c r="HI2147" s="6"/>
      <c r="HJ2147" s="6"/>
      <c r="HK2147" s="6"/>
      <c r="HL2147" s="6"/>
      <c r="HM2147" s="6"/>
      <c r="HN2147" s="6"/>
      <c r="HO2147" s="6"/>
      <c r="HP2147" s="6"/>
      <c r="HQ2147" s="6"/>
      <c r="HR2147" s="6"/>
      <c r="HS2147" s="6"/>
      <c r="HT2147" s="6"/>
      <c r="HU2147" s="6"/>
      <c r="HV2147" s="6"/>
      <c r="HW2147" s="6"/>
      <c r="HX2147" s="6"/>
      <c r="HY2147" s="6"/>
      <c r="HZ2147" s="6"/>
      <c r="IA2147" s="6"/>
      <c r="IB2147" s="6"/>
      <c r="IC2147" s="6"/>
      <c r="ID2147" s="6"/>
      <c r="IE2147" s="6"/>
      <c r="IF2147" s="6"/>
      <c r="IG2147" s="6"/>
      <c r="IH2147" s="6"/>
      <c r="II2147" s="6"/>
      <c r="IJ2147" s="6"/>
      <c r="IK2147" s="6"/>
      <c r="IL2147" s="6"/>
      <c r="IM2147" s="6"/>
      <c r="IN2147" s="6"/>
      <c r="IO2147" s="6"/>
      <c r="IP2147" s="6"/>
      <c r="IQ2147" s="6"/>
      <c r="IR2147" s="6"/>
      <c r="IS2147" s="6"/>
      <c r="IT2147" s="6"/>
      <c r="IU2147" s="6"/>
      <c r="IV2147" s="6"/>
    </row>
    <row r="2148" spans="1:256">
      <c r="A2148" s="21">
        <v>2146</v>
      </c>
      <c r="B2148" s="27" t="s">
        <v>3869</v>
      </c>
      <c r="C2148" s="27" t="s">
        <v>3870</v>
      </c>
      <c r="D2148" s="27" t="s">
        <v>2614</v>
      </c>
      <c r="E2148" s="23"/>
      <c r="F2148" s="23" t="s">
        <v>30</v>
      </c>
      <c r="G2148" s="12">
        <v>1</v>
      </c>
      <c r="H2148" s="53"/>
      <c r="I2148" s="13"/>
      <c r="J2148" s="6"/>
      <c r="K2148" s="6"/>
      <c r="L2148" s="6"/>
      <c r="M2148" s="6"/>
      <c r="N2148" s="6"/>
      <c r="O2148" s="6"/>
      <c r="P2148" s="6"/>
      <c r="Q2148" s="6"/>
      <c r="R2148" s="6"/>
      <c r="S2148" s="6"/>
      <c r="T2148" s="6"/>
      <c r="U2148" s="6"/>
      <c r="V2148" s="6"/>
      <c r="W2148" s="6"/>
      <c r="X2148" s="6"/>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c r="BJ2148" s="6"/>
      <c r="BK2148" s="6"/>
      <c r="BL2148" s="6"/>
      <c r="BM2148" s="6"/>
      <c r="BN2148" s="6"/>
      <c r="BO2148" s="6"/>
      <c r="BP2148" s="6"/>
      <c r="BQ2148" s="6"/>
      <c r="BR2148" s="6"/>
      <c r="BS2148" s="6"/>
      <c r="BT2148" s="6"/>
      <c r="BU2148" s="6"/>
      <c r="BV2148" s="6"/>
      <c r="BW2148" s="6"/>
      <c r="BX2148" s="6"/>
      <c r="BY2148" s="6"/>
      <c r="BZ2148" s="6"/>
      <c r="CA2148" s="6"/>
      <c r="CB2148" s="6"/>
      <c r="CC2148" s="6"/>
      <c r="CD2148" s="6"/>
      <c r="CE2148" s="6"/>
      <c r="CF2148" s="6"/>
      <c r="CG2148" s="6"/>
      <c r="CH2148" s="6"/>
      <c r="CI2148" s="6"/>
      <c r="CJ2148" s="6"/>
      <c r="CK2148" s="6"/>
      <c r="CL2148" s="6"/>
      <c r="CM2148" s="6"/>
      <c r="CN2148" s="6"/>
      <c r="CO2148" s="6"/>
      <c r="CP2148" s="6"/>
      <c r="CQ2148" s="6"/>
      <c r="CR2148" s="6"/>
      <c r="CS2148" s="6"/>
      <c r="CT2148" s="6"/>
      <c r="CU2148" s="6"/>
      <c r="CV2148" s="6"/>
      <c r="CW2148" s="6"/>
      <c r="CX2148" s="6"/>
      <c r="CY2148" s="6"/>
      <c r="CZ2148" s="6"/>
      <c r="DA2148" s="6"/>
      <c r="DB2148" s="6"/>
      <c r="DC2148" s="6"/>
      <c r="DD2148" s="6"/>
      <c r="DE2148" s="6"/>
      <c r="DF2148" s="6"/>
      <c r="DG2148" s="6"/>
      <c r="DH2148" s="6"/>
      <c r="DI2148" s="6"/>
      <c r="DJ2148" s="6"/>
      <c r="DK2148" s="6"/>
      <c r="DL2148" s="6"/>
      <c r="DM2148" s="6"/>
      <c r="DN2148" s="6"/>
      <c r="DO2148" s="6"/>
      <c r="DP2148" s="6"/>
      <c r="DQ2148" s="6"/>
      <c r="DR2148" s="6"/>
      <c r="DS2148" s="6"/>
      <c r="DT2148" s="6"/>
      <c r="DU2148" s="6"/>
      <c r="DV2148" s="6"/>
      <c r="DW2148" s="6"/>
      <c r="DX2148" s="6"/>
      <c r="DY2148" s="6"/>
      <c r="DZ2148" s="6"/>
      <c r="EA2148" s="6"/>
      <c r="EB2148" s="6"/>
      <c r="EC2148" s="6"/>
      <c r="ED2148" s="6"/>
      <c r="EE2148" s="6"/>
      <c r="EF2148" s="6"/>
      <c r="EG2148" s="6"/>
      <c r="EH2148" s="6"/>
      <c r="EI2148" s="6"/>
      <c r="EJ2148" s="6"/>
      <c r="EK2148" s="6"/>
      <c r="EL2148" s="6"/>
      <c r="EM2148" s="6"/>
      <c r="EN2148" s="6"/>
      <c r="EO2148" s="6"/>
      <c r="EP2148" s="6"/>
      <c r="EQ2148" s="6"/>
      <c r="ER2148" s="6"/>
      <c r="ES2148" s="6"/>
      <c r="ET2148" s="6"/>
      <c r="EU2148" s="6"/>
      <c r="EV2148" s="6"/>
      <c r="EW2148" s="6"/>
      <c r="EX2148" s="6"/>
      <c r="EY2148" s="6"/>
      <c r="EZ2148" s="6"/>
      <c r="FA2148" s="6"/>
      <c r="FB2148" s="6"/>
      <c r="FC2148" s="6"/>
      <c r="FD2148" s="6"/>
      <c r="FE2148" s="6"/>
      <c r="FF2148" s="6"/>
      <c r="FG2148" s="6"/>
      <c r="FH2148" s="6"/>
      <c r="FI2148" s="6"/>
      <c r="FJ2148" s="6"/>
      <c r="FK2148" s="6"/>
      <c r="FL2148" s="6"/>
      <c r="FM2148" s="6"/>
      <c r="FN2148" s="6"/>
      <c r="FO2148" s="6"/>
      <c r="FP2148" s="6"/>
      <c r="FQ2148" s="6"/>
      <c r="FR2148" s="6"/>
      <c r="FS2148" s="6"/>
      <c r="FT2148" s="6"/>
      <c r="FU2148" s="6"/>
      <c r="FV2148" s="6"/>
      <c r="FW2148" s="6"/>
      <c r="FX2148" s="6"/>
      <c r="FY2148" s="6"/>
      <c r="FZ2148" s="6"/>
      <c r="GA2148" s="6"/>
      <c r="GB2148" s="6"/>
      <c r="GC2148" s="6"/>
      <c r="GD2148" s="6"/>
      <c r="GE2148" s="6"/>
      <c r="GF2148" s="6"/>
      <c r="GG2148" s="6"/>
      <c r="GH2148" s="6"/>
      <c r="GI2148" s="6"/>
      <c r="GJ2148" s="6"/>
      <c r="GK2148" s="6"/>
      <c r="GL2148" s="6"/>
      <c r="GM2148" s="6"/>
      <c r="GN2148" s="6"/>
      <c r="GO2148" s="6"/>
      <c r="GP2148" s="6"/>
      <c r="GQ2148" s="6"/>
      <c r="GR2148" s="6"/>
      <c r="GS2148" s="6"/>
      <c r="GT2148" s="6"/>
      <c r="GU2148" s="6"/>
      <c r="GV2148" s="6"/>
      <c r="GW2148" s="6"/>
      <c r="GX2148" s="6"/>
      <c r="GY2148" s="6"/>
      <c r="GZ2148" s="6"/>
      <c r="HA2148" s="6"/>
      <c r="HB2148" s="6"/>
      <c r="HC2148" s="6"/>
      <c r="HD2148" s="6"/>
      <c r="HE2148" s="6"/>
      <c r="HF2148" s="6"/>
      <c r="HG2148" s="6"/>
      <c r="HH2148" s="6"/>
      <c r="HI2148" s="6"/>
      <c r="HJ2148" s="6"/>
      <c r="HK2148" s="6"/>
      <c r="HL2148" s="6"/>
      <c r="HM2148" s="6"/>
      <c r="HN2148" s="6"/>
      <c r="HO2148" s="6"/>
      <c r="HP2148" s="6"/>
      <c r="HQ2148" s="6"/>
      <c r="HR2148" s="6"/>
      <c r="HS2148" s="6"/>
      <c r="HT2148" s="6"/>
      <c r="HU2148" s="6"/>
      <c r="HV2148" s="6"/>
      <c r="HW2148" s="6"/>
      <c r="HX2148" s="6"/>
      <c r="HY2148" s="6"/>
      <c r="HZ2148" s="6"/>
      <c r="IA2148" s="6"/>
      <c r="IB2148" s="6"/>
      <c r="IC2148" s="6"/>
      <c r="ID2148" s="6"/>
      <c r="IE2148" s="6"/>
      <c r="IF2148" s="6"/>
      <c r="IG2148" s="6"/>
      <c r="IH2148" s="6"/>
      <c r="II2148" s="6"/>
      <c r="IJ2148" s="6"/>
      <c r="IK2148" s="6"/>
      <c r="IL2148" s="6"/>
      <c r="IM2148" s="6"/>
      <c r="IN2148" s="6"/>
      <c r="IO2148" s="6"/>
      <c r="IP2148" s="6"/>
      <c r="IQ2148" s="6"/>
      <c r="IR2148" s="6"/>
      <c r="IS2148" s="6"/>
      <c r="IT2148" s="6"/>
      <c r="IU2148" s="6"/>
      <c r="IV2148" s="6"/>
    </row>
    <row r="2149" spans="1:256">
      <c r="A2149" s="21">
        <v>2147</v>
      </c>
      <c r="B2149" s="27" t="s">
        <v>2406</v>
      </c>
      <c r="C2149" s="27" t="s">
        <v>3871</v>
      </c>
      <c r="D2149" s="27" t="s">
        <v>2614</v>
      </c>
      <c r="E2149" s="27"/>
      <c r="F2149" s="23" t="s">
        <v>30</v>
      </c>
      <c r="G2149" s="12">
        <v>1</v>
      </c>
      <c r="H2149" s="53"/>
      <c r="I2149" s="13"/>
      <c r="J2149" s="6"/>
      <c r="K2149" s="6"/>
      <c r="L2149" s="6"/>
      <c r="M2149" s="6"/>
      <c r="N2149" s="6"/>
      <c r="O2149" s="6"/>
      <c r="P2149" s="6"/>
      <c r="Q2149" s="6"/>
      <c r="R2149" s="6"/>
      <c r="S2149" s="6"/>
      <c r="T2149" s="6"/>
      <c r="U2149" s="6"/>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c r="BJ2149" s="6"/>
      <c r="BK2149" s="6"/>
      <c r="BL2149" s="6"/>
      <c r="BM2149" s="6"/>
      <c r="BN2149" s="6"/>
      <c r="BO2149" s="6"/>
      <c r="BP2149" s="6"/>
      <c r="BQ2149" s="6"/>
      <c r="BR2149" s="6"/>
      <c r="BS2149" s="6"/>
      <c r="BT2149" s="6"/>
      <c r="BU2149" s="6"/>
      <c r="BV2149" s="6"/>
      <c r="BW2149" s="6"/>
      <c r="BX2149" s="6"/>
      <c r="BY2149" s="6"/>
      <c r="BZ2149" s="6"/>
      <c r="CA2149" s="6"/>
      <c r="CB2149" s="6"/>
      <c r="CC2149" s="6"/>
      <c r="CD2149" s="6"/>
      <c r="CE2149" s="6"/>
      <c r="CF2149" s="6"/>
      <c r="CG2149" s="6"/>
      <c r="CH2149" s="6"/>
      <c r="CI2149" s="6"/>
      <c r="CJ2149" s="6"/>
      <c r="CK2149" s="6"/>
      <c r="CL2149" s="6"/>
      <c r="CM2149" s="6"/>
      <c r="CN2149" s="6"/>
      <c r="CO2149" s="6"/>
      <c r="CP2149" s="6"/>
      <c r="CQ2149" s="6"/>
      <c r="CR2149" s="6"/>
      <c r="CS2149" s="6"/>
      <c r="CT2149" s="6"/>
      <c r="CU2149" s="6"/>
      <c r="CV2149" s="6"/>
      <c r="CW2149" s="6"/>
      <c r="CX2149" s="6"/>
      <c r="CY2149" s="6"/>
      <c r="CZ2149" s="6"/>
      <c r="DA2149" s="6"/>
      <c r="DB2149" s="6"/>
      <c r="DC2149" s="6"/>
      <c r="DD2149" s="6"/>
      <c r="DE2149" s="6"/>
      <c r="DF2149" s="6"/>
      <c r="DG2149" s="6"/>
      <c r="DH2149" s="6"/>
      <c r="DI2149" s="6"/>
      <c r="DJ2149" s="6"/>
      <c r="DK2149" s="6"/>
      <c r="DL2149" s="6"/>
      <c r="DM2149" s="6"/>
      <c r="DN2149" s="6"/>
      <c r="DO2149" s="6"/>
      <c r="DP2149" s="6"/>
      <c r="DQ2149" s="6"/>
      <c r="DR2149" s="6"/>
      <c r="DS2149" s="6"/>
      <c r="DT2149" s="6"/>
      <c r="DU2149" s="6"/>
      <c r="DV2149" s="6"/>
      <c r="DW2149" s="6"/>
      <c r="DX2149" s="6"/>
      <c r="DY2149" s="6"/>
      <c r="DZ2149" s="6"/>
      <c r="EA2149" s="6"/>
      <c r="EB2149" s="6"/>
      <c r="EC2149" s="6"/>
      <c r="ED2149" s="6"/>
      <c r="EE2149" s="6"/>
      <c r="EF2149" s="6"/>
      <c r="EG2149" s="6"/>
      <c r="EH2149" s="6"/>
      <c r="EI2149" s="6"/>
      <c r="EJ2149" s="6"/>
      <c r="EK2149" s="6"/>
      <c r="EL2149" s="6"/>
      <c r="EM2149" s="6"/>
      <c r="EN2149" s="6"/>
      <c r="EO2149" s="6"/>
      <c r="EP2149" s="6"/>
      <c r="EQ2149" s="6"/>
      <c r="ER2149" s="6"/>
      <c r="ES2149" s="6"/>
      <c r="ET2149" s="6"/>
      <c r="EU2149" s="6"/>
      <c r="EV2149" s="6"/>
      <c r="EW2149" s="6"/>
      <c r="EX2149" s="6"/>
      <c r="EY2149" s="6"/>
      <c r="EZ2149" s="6"/>
      <c r="FA2149" s="6"/>
      <c r="FB2149" s="6"/>
      <c r="FC2149" s="6"/>
      <c r="FD2149" s="6"/>
      <c r="FE2149" s="6"/>
      <c r="FF2149" s="6"/>
      <c r="FG2149" s="6"/>
      <c r="FH2149" s="6"/>
      <c r="FI2149" s="6"/>
      <c r="FJ2149" s="6"/>
      <c r="FK2149" s="6"/>
      <c r="FL2149" s="6"/>
      <c r="FM2149" s="6"/>
      <c r="FN2149" s="6"/>
      <c r="FO2149" s="6"/>
      <c r="FP2149" s="6"/>
      <c r="FQ2149" s="6"/>
      <c r="FR2149" s="6"/>
      <c r="FS2149" s="6"/>
      <c r="FT2149" s="6"/>
      <c r="FU2149" s="6"/>
      <c r="FV2149" s="6"/>
      <c r="FW2149" s="6"/>
      <c r="FX2149" s="6"/>
      <c r="FY2149" s="6"/>
      <c r="FZ2149" s="6"/>
      <c r="GA2149" s="6"/>
      <c r="GB2149" s="6"/>
      <c r="GC2149" s="6"/>
      <c r="GD2149" s="6"/>
      <c r="GE2149" s="6"/>
      <c r="GF2149" s="6"/>
      <c r="GG2149" s="6"/>
      <c r="GH2149" s="6"/>
      <c r="GI2149" s="6"/>
      <c r="GJ2149" s="6"/>
      <c r="GK2149" s="6"/>
      <c r="GL2149" s="6"/>
      <c r="GM2149" s="6"/>
      <c r="GN2149" s="6"/>
      <c r="GO2149" s="6"/>
      <c r="GP2149" s="6"/>
      <c r="GQ2149" s="6"/>
      <c r="GR2149" s="6"/>
      <c r="GS2149" s="6"/>
      <c r="GT2149" s="6"/>
      <c r="GU2149" s="6"/>
      <c r="GV2149" s="6"/>
      <c r="GW2149" s="6"/>
      <c r="GX2149" s="6"/>
      <c r="GY2149" s="6"/>
      <c r="GZ2149" s="6"/>
      <c r="HA2149" s="6"/>
      <c r="HB2149" s="6"/>
      <c r="HC2149" s="6"/>
      <c r="HD2149" s="6"/>
      <c r="HE2149" s="6"/>
      <c r="HF2149" s="6"/>
      <c r="HG2149" s="6"/>
      <c r="HH2149" s="6"/>
      <c r="HI2149" s="6"/>
      <c r="HJ2149" s="6"/>
      <c r="HK2149" s="6"/>
      <c r="HL2149" s="6"/>
      <c r="HM2149" s="6"/>
      <c r="HN2149" s="6"/>
      <c r="HO2149" s="6"/>
      <c r="HP2149" s="6"/>
      <c r="HQ2149" s="6"/>
      <c r="HR2149" s="6"/>
      <c r="HS2149" s="6"/>
      <c r="HT2149" s="6"/>
      <c r="HU2149" s="6"/>
      <c r="HV2149" s="6"/>
      <c r="HW2149" s="6"/>
      <c r="HX2149" s="6"/>
      <c r="HY2149" s="6"/>
      <c r="HZ2149" s="6"/>
      <c r="IA2149" s="6"/>
      <c r="IB2149" s="6"/>
      <c r="IC2149" s="6"/>
      <c r="ID2149" s="6"/>
      <c r="IE2149" s="6"/>
      <c r="IF2149" s="6"/>
      <c r="IG2149" s="6"/>
      <c r="IH2149" s="6"/>
      <c r="II2149" s="6"/>
      <c r="IJ2149" s="6"/>
      <c r="IK2149" s="6"/>
      <c r="IL2149" s="6"/>
      <c r="IM2149" s="6"/>
      <c r="IN2149" s="6"/>
      <c r="IO2149" s="6"/>
      <c r="IP2149" s="6"/>
      <c r="IQ2149" s="6"/>
      <c r="IR2149" s="6"/>
      <c r="IS2149" s="6"/>
      <c r="IT2149" s="6"/>
      <c r="IU2149" s="6"/>
      <c r="IV2149" s="6"/>
    </row>
    <row r="2150" spans="1:256">
      <c r="A2150" s="21">
        <v>2148</v>
      </c>
      <c r="B2150" s="27" t="s">
        <v>2406</v>
      </c>
      <c r="C2150" s="27" t="s">
        <v>3871</v>
      </c>
      <c r="D2150" s="27" t="s">
        <v>2614</v>
      </c>
      <c r="E2150" s="27"/>
      <c r="F2150" s="23" t="s">
        <v>152</v>
      </c>
      <c r="G2150" s="12">
        <v>1</v>
      </c>
      <c r="H2150" s="53"/>
      <c r="I2150" s="13"/>
      <c r="J2150" s="6"/>
      <c r="K2150" s="6"/>
      <c r="L2150" s="6"/>
      <c r="M2150" s="6"/>
      <c r="N2150" s="6"/>
      <c r="O2150" s="6"/>
      <c r="P2150" s="6"/>
      <c r="Q2150" s="6"/>
      <c r="R2150" s="6"/>
      <c r="S2150" s="6"/>
      <c r="T2150" s="6"/>
      <c r="U2150" s="6"/>
      <c r="V2150" s="6"/>
      <c r="W2150" s="6"/>
      <c r="X2150" s="6"/>
      <c r="Y2150" s="6"/>
      <c r="Z2150" s="6"/>
      <c r="AA2150" s="6"/>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c r="BJ2150" s="6"/>
      <c r="BK2150" s="6"/>
      <c r="BL2150" s="6"/>
      <c r="BM2150" s="6"/>
      <c r="BN2150" s="6"/>
      <c r="BO2150" s="6"/>
      <c r="BP2150" s="6"/>
      <c r="BQ2150" s="6"/>
      <c r="BR2150" s="6"/>
      <c r="BS2150" s="6"/>
      <c r="BT2150" s="6"/>
      <c r="BU2150" s="6"/>
      <c r="BV2150" s="6"/>
      <c r="BW2150" s="6"/>
      <c r="BX2150" s="6"/>
      <c r="BY2150" s="6"/>
      <c r="BZ2150" s="6"/>
      <c r="CA2150" s="6"/>
      <c r="CB2150" s="6"/>
      <c r="CC2150" s="6"/>
      <c r="CD2150" s="6"/>
      <c r="CE2150" s="6"/>
      <c r="CF2150" s="6"/>
      <c r="CG2150" s="6"/>
      <c r="CH2150" s="6"/>
      <c r="CI2150" s="6"/>
      <c r="CJ2150" s="6"/>
      <c r="CK2150" s="6"/>
      <c r="CL2150" s="6"/>
      <c r="CM2150" s="6"/>
      <c r="CN2150" s="6"/>
      <c r="CO2150" s="6"/>
      <c r="CP2150" s="6"/>
      <c r="CQ2150" s="6"/>
      <c r="CR2150" s="6"/>
      <c r="CS2150" s="6"/>
      <c r="CT2150" s="6"/>
      <c r="CU2150" s="6"/>
      <c r="CV2150" s="6"/>
      <c r="CW2150" s="6"/>
      <c r="CX2150" s="6"/>
      <c r="CY2150" s="6"/>
      <c r="CZ2150" s="6"/>
      <c r="DA2150" s="6"/>
      <c r="DB2150" s="6"/>
      <c r="DC2150" s="6"/>
      <c r="DD2150" s="6"/>
      <c r="DE2150" s="6"/>
      <c r="DF2150" s="6"/>
      <c r="DG2150" s="6"/>
      <c r="DH2150" s="6"/>
      <c r="DI2150" s="6"/>
      <c r="DJ2150" s="6"/>
      <c r="DK2150" s="6"/>
      <c r="DL2150" s="6"/>
      <c r="DM2150" s="6"/>
      <c r="DN2150" s="6"/>
      <c r="DO2150" s="6"/>
      <c r="DP2150" s="6"/>
      <c r="DQ2150" s="6"/>
      <c r="DR2150" s="6"/>
      <c r="DS2150" s="6"/>
      <c r="DT2150" s="6"/>
      <c r="DU2150" s="6"/>
      <c r="DV2150" s="6"/>
      <c r="DW2150" s="6"/>
      <c r="DX2150" s="6"/>
      <c r="DY2150" s="6"/>
      <c r="DZ2150" s="6"/>
      <c r="EA2150" s="6"/>
      <c r="EB2150" s="6"/>
      <c r="EC2150" s="6"/>
      <c r="ED2150" s="6"/>
      <c r="EE2150" s="6"/>
      <c r="EF2150" s="6"/>
      <c r="EG2150" s="6"/>
      <c r="EH2150" s="6"/>
      <c r="EI2150" s="6"/>
      <c r="EJ2150" s="6"/>
      <c r="EK2150" s="6"/>
      <c r="EL2150" s="6"/>
      <c r="EM2150" s="6"/>
      <c r="EN2150" s="6"/>
      <c r="EO2150" s="6"/>
      <c r="EP2150" s="6"/>
      <c r="EQ2150" s="6"/>
      <c r="ER2150" s="6"/>
      <c r="ES2150" s="6"/>
      <c r="ET2150" s="6"/>
      <c r="EU2150" s="6"/>
      <c r="EV2150" s="6"/>
      <c r="EW2150" s="6"/>
      <c r="EX2150" s="6"/>
      <c r="EY2150" s="6"/>
      <c r="EZ2150" s="6"/>
      <c r="FA2150" s="6"/>
      <c r="FB2150" s="6"/>
      <c r="FC2150" s="6"/>
      <c r="FD2150" s="6"/>
      <c r="FE2150" s="6"/>
      <c r="FF2150" s="6"/>
      <c r="FG2150" s="6"/>
      <c r="FH2150" s="6"/>
      <c r="FI2150" s="6"/>
      <c r="FJ2150" s="6"/>
      <c r="FK2150" s="6"/>
      <c r="FL2150" s="6"/>
      <c r="FM2150" s="6"/>
      <c r="FN2150" s="6"/>
      <c r="FO2150" s="6"/>
      <c r="FP2150" s="6"/>
      <c r="FQ2150" s="6"/>
      <c r="FR2150" s="6"/>
      <c r="FS2150" s="6"/>
      <c r="FT2150" s="6"/>
      <c r="FU2150" s="6"/>
      <c r="FV2150" s="6"/>
      <c r="FW2150" s="6"/>
      <c r="FX2150" s="6"/>
      <c r="FY2150" s="6"/>
      <c r="FZ2150" s="6"/>
      <c r="GA2150" s="6"/>
      <c r="GB2150" s="6"/>
      <c r="GC2150" s="6"/>
      <c r="GD2150" s="6"/>
      <c r="GE2150" s="6"/>
      <c r="GF2150" s="6"/>
      <c r="GG2150" s="6"/>
      <c r="GH2150" s="6"/>
      <c r="GI2150" s="6"/>
      <c r="GJ2150" s="6"/>
      <c r="GK2150" s="6"/>
      <c r="GL2150" s="6"/>
      <c r="GM2150" s="6"/>
      <c r="GN2150" s="6"/>
      <c r="GO2150" s="6"/>
      <c r="GP2150" s="6"/>
      <c r="GQ2150" s="6"/>
      <c r="GR2150" s="6"/>
      <c r="GS2150" s="6"/>
      <c r="GT2150" s="6"/>
      <c r="GU2150" s="6"/>
      <c r="GV2150" s="6"/>
      <c r="GW2150" s="6"/>
      <c r="GX2150" s="6"/>
      <c r="GY2150" s="6"/>
      <c r="GZ2150" s="6"/>
      <c r="HA2150" s="6"/>
      <c r="HB2150" s="6"/>
      <c r="HC2150" s="6"/>
      <c r="HD2150" s="6"/>
      <c r="HE2150" s="6"/>
      <c r="HF2150" s="6"/>
      <c r="HG2150" s="6"/>
      <c r="HH2150" s="6"/>
      <c r="HI2150" s="6"/>
      <c r="HJ2150" s="6"/>
      <c r="HK2150" s="6"/>
      <c r="HL2150" s="6"/>
      <c r="HM2150" s="6"/>
      <c r="HN2150" s="6"/>
      <c r="HO2150" s="6"/>
      <c r="HP2150" s="6"/>
      <c r="HQ2150" s="6"/>
      <c r="HR2150" s="6"/>
      <c r="HS2150" s="6"/>
      <c r="HT2150" s="6"/>
      <c r="HU2150" s="6"/>
      <c r="HV2150" s="6"/>
      <c r="HW2150" s="6"/>
      <c r="HX2150" s="6"/>
      <c r="HY2150" s="6"/>
      <c r="HZ2150" s="6"/>
      <c r="IA2150" s="6"/>
      <c r="IB2150" s="6"/>
      <c r="IC2150" s="6"/>
      <c r="ID2150" s="6"/>
      <c r="IE2150" s="6"/>
      <c r="IF2150" s="6"/>
      <c r="IG2150" s="6"/>
      <c r="IH2150" s="6"/>
      <c r="II2150" s="6"/>
      <c r="IJ2150" s="6"/>
      <c r="IK2150" s="6"/>
      <c r="IL2150" s="6"/>
      <c r="IM2150" s="6"/>
      <c r="IN2150" s="6"/>
      <c r="IO2150" s="6"/>
      <c r="IP2150" s="6"/>
      <c r="IQ2150" s="6"/>
      <c r="IR2150" s="6"/>
      <c r="IS2150" s="6"/>
      <c r="IT2150" s="6"/>
      <c r="IU2150" s="6"/>
      <c r="IV2150" s="6"/>
    </row>
    <row r="2151" spans="1:256">
      <c r="A2151" s="21">
        <v>2149</v>
      </c>
      <c r="B2151" s="27" t="s">
        <v>2406</v>
      </c>
      <c r="C2151" s="27" t="s">
        <v>3871</v>
      </c>
      <c r="D2151" s="27" t="s">
        <v>2614</v>
      </c>
      <c r="E2151" s="27"/>
      <c r="F2151" s="23" t="s">
        <v>24</v>
      </c>
      <c r="G2151" s="12">
        <v>1</v>
      </c>
      <c r="H2151" s="53"/>
      <c r="I2151" s="13"/>
      <c r="J2151" s="6"/>
      <c r="K2151" s="6"/>
      <c r="L2151" s="6"/>
      <c r="M2151" s="6"/>
      <c r="N2151" s="6"/>
      <c r="O2151" s="6"/>
      <c r="P2151" s="6"/>
      <c r="Q2151" s="6"/>
      <c r="R2151" s="6"/>
      <c r="S2151" s="6"/>
      <c r="T2151" s="6"/>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c r="BJ2151" s="6"/>
      <c r="BK2151" s="6"/>
      <c r="BL2151" s="6"/>
      <c r="BM2151" s="6"/>
      <c r="BN2151" s="6"/>
      <c r="BO2151" s="6"/>
      <c r="BP2151" s="6"/>
      <c r="BQ2151" s="6"/>
      <c r="BR2151" s="6"/>
      <c r="BS2151" s="6"/>
      <c r="BT2151" s="6"/>
      <c r="BU2151" s="6"/>
      <c r="BV2151" s="6"/>
      <c r="BW2151" s="6"/>
      <c r="BX2151" s="6"/>
      <c r="BY2151" s="6"/>
      <c r="BZ2151" s="6"/>
      <c r="CA2151" s="6"/>
      <c r="CB2151" s="6"/>
      <c r="CC2151" s="6"/>
      <c r="CD2151" s="6"/>
      <c r="CE2151" s="6"/>
      <c r="CF2151" s="6"/>
      <c r="CG2151" s="6"/>
      <c r="CH2151" s="6"/>
      <c r="CI2151" s="6"/>
      <c r="CJ2151" s="6"/>
      <c r="CK2151" s="6"/>
      <c r="CL2151" s="6"/>
      <c r="CM2151" s="6"/>
      <c r="CN2151" s="6"/>
      <c r="CO2151" s="6"/>
      <c r="CP2151" s="6"/>
      <c r="CQ2151" s="6"/>
      <c r="CR2151" s="6"/>
      <c r="CS2151" s="6"/>
      <c r="CT2151" s="6"/>
      <c r="CU2151" s="6"/>
      <c r="CV2151" s="6"/>
      <c r="CW2151" s="6"/>
      <c r="CX2151" s="6"/>
      <c r="CY2151" s="6"/>
      <c r="CZ2151" s="6"/>
      <c r="DA2151" s="6"/>
      <c r="DB2151" s="6"/>
      <c r="DC2151" s="6"/>
      <c r="DD2151" s="6"/>
      <c r="DE2151" s="6"/>
      <c r="DF2151" s="6"/>
      <c r="DG2151" s="6"/>
      <c r="DH2151" s="6"/>
      <c r="DI2151" s="6"/>
      <c r="DJ2151" s="6"/>
      <c r="DK2151" s="6"/>
      <c r="DL2151" s="6"/>
      <c r="DM2151" s="6"/>
      <c r="DN2151" s="6"/>
      <c r="DO2151" s="6"/>
      <c r="DP2151" s="6"/>
      <c r="DQ2151" s="6"/>
      <c r="DR2151" s="6"/>
      <c r="DS2151" s="6"/>
      <c r="DT2151" s="6"/>
      <c r="DU2151" s="6"/>
      <c r="DV2151" s="6"/>
      <c r="DW2151" s="6"/>
      <c r="DX2151" s="6"/>
      <c r="DY2151" s="6"/>
      <c r="DZ2151" s="6"/>
      <c r="EA2151" s="6"/>
      <c r="EB2151" s="6"/>
      <c r="EC2151" s="6"/>
      <c r="ED2151" s="6"/>
      <c r="EE2151" s="6"/>
      <c r="EF2151" s="6"/>
      <c r="EG2151" s="6"/>
      <c r="EH2151" s="6"/>
      <c r="EI2151" s="6"/>
      <c r="EJ2151" s="6"/>
      <c r="EK2151" s="6"/>
      <c r="EL2151" s="6"/>
      <c r="EM2151" s="6"/>
      <c r="EN2151" s="6"/>
      <c r="EO2151" s="6"/>
      <c r="EP2151" s="6"/>
      <c r="EQ2151" s="6"/>
      <c r="ER2151" s="6"/>
      <c r="ES2151" s="6"/>
      <c r="ET2151" s="6"/>
      <c r="EU2151" s="6"/>
      <c r="EV2151" s="6"/>
      <c r="EW2151" s="6"/>
      <c r="EX2151" s="6"/>
      <c r="EY2151" s="6"/>
      <c r="EZ2151" s="6"/>
      <c r="FA2151" s="6"/>
      <c r="FB2151" s="6"/>
      <c r="FC2151" s="6"/>
      <c r="FD2151" s="6"/>
      <c r="FE2151" s="6"/>
      <c r="FF2151" s="6"/>
      <c r="FG2151" s="6"/>
      <c r="FH2151" s="6"/>
      <c r="FI2151" s="6"/>
      <c r="FJ2151" s="6"/>
      <c r="FK2151" s="6"/>
      <c r="FL2151" s="6"/>
      <c r="FM2151" s="6"/>
      <c r="FN2151" s="6"/>
      <c r="FO2151" s="6"/>
      <c r="FP2151" s="6"/>
      <c r="FQ2151" s="6"/>
      <c r="FR2151" s="6"/>
      <c r="FS2151" s="6"/>
      <c r="FT2151" s="6"/>
      <c r="FU2151" s="6"/>
      <c r="FV2151" s="6"/>
      <c r="FW2151" s="6"/>
      <c r="FX2151" s="6"/>
      <c r="FY2151" s="6"/>
      <c r="FZ2151" s="6"/>
      <c r="GA2151" s="6"/>
      <c r="GB2151" s="6"/>
      <c r="GC2151" s="6"/>
      <c r="GD2151" s="6"/>
      <c r="GE2151" s="6"/>
      <c r="GF2151" s="6"/>
      <c r="GG2151" s="6"/>
      <c r="GH2151" s="6"/>
      <c r="GI2151" s="6"/>
      <c r="GJ2151" s="6"/>
      <c r="GK2151" s="6"/>
      <c r="GL2151" s="6"/>
      <c r="GM2151" s="6"/>
      <c r="GN2151" s="6"/>
      <c r="GO2151" s="6"/>
      <c r="GP2151" s="6"/>
      <c r="GQ2151" s="6"/>
      <c r="GR2151" s="6"/>
      <c r="GS2151" s="6"/>
      <c r="GT2151" s="6"/>
      <c r="GU2151" s="6"/>
      <c r="GV2151" s="6"/>
      <c r="GW2151" s="6"/>
      <c r="GX2151" s="6"/>
      <c r="GY2151" s="6"/>
      <c r="GZ2151" s="6"/>
      <c r="HA2151" s="6"/>
      <c r="HB2151" s="6"/>
      <c r="HC2151" s="6"/>
      <c r="HD2151" s="6"/>
      <c r="HE2151" s="6"/>
      <c r="HF2151" s="6"/>
      <c r="HG2151" s="6"/>
      <c r="HH2151" s="6"/>
      <c r="HI2151" s="6"/>
      <c r="HJ2151" s="6"/>
      <c r="HK2151" s="6"/>
      <c r="HL2151" s="6"/>
      <c r="HM2151" s="6"/>
      <c r="HN2151" s="6"/>
      <c r="HO2151" s="6"/>
      <c r="HP2151" s="6"/>
      <c r="HQ2151" s="6"/>
      <c r="HR2151" s="6"/>
      <c r="HS2151" s="6"/>
      <c r="HT2151" s="6"/>
      <c r="HU2151" s="6"/>
      <c r="HV2151" s="6"/>
      <c r="HW2151" s="6"/>
      <c r="HX2151" s="6"/>
      <c r="HY2151" s="6"/>
      <c r="HZ2151" s="6"/>
      <c r="IA2151" s="6"/>
      <c r="IB2151" s="6"/>
      <c r="IC2151" s="6"/>
      <c r="ID2151" s="6"/>
      <c r="IE2151" s="6"/>
      <c r="IF2151" s="6"/>
      <c r="IG2151" s="6"/>
      <c r="IH2151" s="6"/>
      <c r="II2151" s="6"/>
      <c r="IJ2151" s="6"/>
      <c r="IK2151" s="6"/>
      <c r="IL2151" s="6"/>
      <c r="IM2151" s="6"/>
      <c r="IN2151" s="6"/>
      <c r="IO2151" s="6"/>
      <c r="IP2151" s="6"/>
      <c r="IQ2151" s="6"/>
      <c r="IR2151" s="6"/>
      <c r="IS2151" s="6"/>
      <c r="IT2151" s="6"/>
      <c r="IU2151" s="6"/>
      <c r="IV2151" s="6"/>
    </row>
    <row r="2152" ht="26" spans="1:9">
      <c r="A2152" s="21">
        <v>2150</v>
      </c>
      <c r="B2152" s="28" t="s">
        <v>2406</v>
      </c>
      <c r="C2152" s="28" t="s">
        <v>3871</v>
      </c>
      <c r="D2152" s="28" t="s">
        <v>2614</v>
      </c>
      <c r="E2152" s="28" t="s">
        <v>14</v>
      </c>
      <c r="F2152" s="29" t="s">
        <v>15</v>
      </c>
      <c r="G2152" s="54">
        <v>1</v>
      </c>
      <c r="H2152" s="55"/>
      <c r="I2152" s="56"/>
    </row>
    <row r="2153" spans="1:256">
      <c r="A2153" s="21">
        <v>2151</v>
      </c>
      <c r="B2153" s="22" t="s">
        <v>3872</v>
      </c>
      <c r="C2153" s="22" t="s">
        <v>3873</v>
      </c>
      <c r="D2153" s="22" t="s">
        <v>13</v>
      </c>
      <c r="E2153" s="22"/>
      <c r="F2153" s="22" t="s">
        <v>27</v>
      </c>
      <c r="G2153" s="12">
        <v>1</v>
      </c>
      <c r="H2153" s="53"/>
      <c r="I2153" s="13"/>
      <c r="J2153" s="6"/>
      <c r="K2153" s="6"/>
      <c r="L2153" s="6"/>
      <c r="M2153" s="6"/>
      <c r="N2153" s="6"/>
      <c r="O2153" s="6"/>
      <c r="P2153" s="6"/>
      <c r="Q2153" s="6"/>
      <c r="R2153" s="6"/>
      <c r="S2153" s="6"/>
      <c r="T2153" s="6"/>
      <c r="U2153" s="6"/>
      <c r="V2153" s="6"/>
      <c r="W2153" s="6"/>
      <c r="X2153" s="6"/>
      <c r="Y2153" s="6"/>
      <c r="Z2153" s="6"/>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c r="BJ2153" s="6"/>
      <c r="BK2153" s="6"/>
      <c r="BL2153" s="6"/>
      <c r="BM2153" s="6"/>
      <c r="BN2153" s="6"/>
      <c r="BO2153" s="6"/>
      <c r="BP2153" s="6"/>
      <c r="BQ2153" s="6"/>
      <c r="BR2153" s="6"/>
      <c r="BS2153" s="6"/>
      <c r="BT2153" s="6"/>
      <c r="BU2153" s="6"/>
      <c r="BV2153" s="6"/>
      <c r="BW2153" s="6"/>
      <c r="BX2153" s="6"/>
      <c r="BY2153" s="6"/>
      <c r="BZ2153" s="6"/>
      <c r="CA2153" s="6"/>
      <c r="CB2153" s="6"/>
      <c r="CC2153" s="6"/>
      <c r="CD2153" s="6"/>
      <c r="CE2153" s="6"/>
      <c r="CF2153" s="6"/>
      <c r="CG2153" s="6"/>
      <c r="CH2153" s="6"/>
      <c r="CI2153" s="6"/>
      <c r="CJ2153" s="6"/>
      <c r="CK2153" s="6"/>
      <c r="CL2153" s="6"/>
      <c r="CM2153" s="6"/>
      <c r="CN2153" s="6"/>
      <c r="CO2153" s="6"/>
      <c r="CP2153" s="6"/>
      <c r="CQ2153" s="6"/>
      <c r="CR2153" s="6"/>
      <c r="CS2153" s="6"/>
      <c r="CT2153" s="6"/>
      <c r="CU2153" s="6"/>
      <c r="CV2153" s="6"/>
      <c r="CW2153" s="6"/>
      <c r="CX2153" s="6"/>
      <c r="CY2153" s="6"/>
      <c r="CZ2153" s="6"/>
      <c r="DA2153" s="6"/>
      <c r="DB2153" s="6"/>
      <c r="DC2153" s="6"/>
      <c r="DD2153" s="6"/>
      <c r="DE2153" s="6"/>
      <c r="DF2153" s="6"/>
      <c r="DG2153" s="6"/>
      <c r="DH2153" s="6"/>
      <c r="DI2153" s="6"/>
      <c r="DJ2153" s="6"/>
      <c r="DK2153" s="6"/>
      <c r="DL2153" s="6"/>
      <c r="DM2153" s="6"/>
      <c r="DN2153" s="6"/>
      <c r="DO2153" s="6"/>
      <c r="DP2153" s="6"/>
      <c r="DQ2153" s="6"/>
      <c r="DR2153" s="6"/>
      <c r="DS2153" s="6"/>
      <c r="DT2153" s="6"/>
      <c r="DU2153" s="6"/>
      <c r="DV2153" s="6"/>
      <c r="DW2153" s="6"/>
      <c r="DX2153" s="6"/>
      <c r="DY2153" s="6"/>
      <c r="DZ2153" s="6"/>
      <c r="EA2153" s="6"/>
      <c r="EB2153" s="6"/>
      <c r="EC2153" s="6"/>
      <c r="ED2153" s="6"/>
      <c r="EE2153" s="6"/>
      <c r="EF2153" s="6"/>
      <c r="EG2153" s="6"/>
      <c r="EH2153" s="6"/>
      <c r="EI2153" s="6"/>
      <c r="EJ2153" s="6"/>
      <c r="EK2153" s="6"/>
      <c r="EL2153" s="6"/>
      <c r="EM2153" s="6"/>
      <c r="EN2153" s="6"/>
      <c r="EO2153" s="6"/>
      <c r="EP2153" s="6"/>
      <c r="EQ2153" s="6"/>
      <c r="ER2153" s="6"/>
      <c r="ES2153" s="6"/>
      <c r="ET2153" s="6"/>
      <c r="EU2153" s="6"/>
      <c r="EV2153" s="6"/>
      <c r="EW2153" s="6"/>
      <c r="EX2153" s="6"/>
      <c r="EY2153" s="6"/>
      <c r="EZ2153" s="6"/>
      <c r="FA2153" s="6"/>
      <c r="FB2153" s="6"/>
      <c r="FC2153" s="6"/>
      <c r="FD2153" s="6"/>
      <c r="FE2153" s="6"/>
      <c r="FF2153" s="6"/>
      <c r="FG2153" s="6"/>
      <c r="FH2153" s="6"/>
      <c r="FI2153" s="6"/>
      <c r="FJ2153" s="6"/>
      <c r="FK2153" s="6"/>
      <c r="FL2153" s="6"/>
      <c r="FM2153" s="6"/>
      <c r="FN2153" s="6"/>
      <c r="FO2153" s="6"/>
      <c r="FP2153" s="6"/>
      <c r="FQ2153" s="6"/>
      <c r="FR2153" s="6"/>
      <c r="FS2153" s="6"/>
      <c r="FT2153" s="6"/>
      <c r="FU2153" s="6"/>
      <c r="FV2153" s="6"/>
      <c r="FW2153" s="6"/>
      <c r="FX2153" s="6"/>
      <c r="FY2153" s="6"/>
      <c r="FZ2153" s="6"/>
      <c r="GA2153" s="6"/>
      <c r="GB2153" s="6"/>
      <c r="GC2153" s="6"/>
      <c r="GD2153" s="6"/>
      <c r="GE2153" s="6"/>
      <c r="GF2153" s="6"/>
      <c r="GG2153" s="6"/>
      <c r="GH2153" s="6"/>
      <c r="GI2153" s="6"/>
      <c r="GJ2153" s="6"/>
      <c r="GK2153" s="6"/>
      <c r="GL2153" s="6"/>
      <c r="GM2153" s="6"/>
      <c r="GN2153" s="6"/>
      <c r="GO2153" s="6"/>
      <c r="GP2153" s="6"/>
      <c r="GQ2153" s="6"/>
      <c r="GR2153" s="6"/>
      <c r="GS2153" s="6"/>
      <c r="GT2153" s="6"/>
      <c r="GU2153" s="6"/>
      <c r="GV2153" s="6"/>
      <c r="GW2153" s="6"/>
      <c r="GX2153" s="6"/>
      <c r="GY2153" s="6"/>
      <c r="GZ2153" s="6"/>
      <c r="HA2153" s="6"/>
      <c r="HB2153" s="6"/>
      <c r="HC2153" s="6"/>
      <c r="HD2153" s="6"/>
      <c r="HE2153" s="6"/>
      <c r="HF2153" s="6"/>
      <c r="HG2153" s="6"/>
      <c r="HH2153" s="6"/>
      <c r="HI2153" s="6"/>
      <c r="HJ2153" s="6"/>
      <c r="HK2153" s="6"/>
      <c r="HL2153" s="6"/>
      <c r="HM2153" s="6"/>
      <c r="HN2153" s="6"/>
      <c r="HO2153" s="6"/>
      <c r="HP2153" s="6"/>
      <c r="HQ2153" s="6"/>
      <c r="HR2153" s="6"/>
      <c r="HS2153" s="6"/>
      <c r="HT2153" s="6"/>
      <c r="HU2153" s="6"/>
      <c r="HV2153" s="6"/>
      <c r="HW2153" s="6"/>
      <c r="HX2153" s="6"/>
      <c r="HY2153" s="6"/>
      <c r="HZ2153" s="6"/>
      <c r="IA2153" s="6"/>
      <c r="IB2153" s="6"/>
      <c r="IC2153" s="6"/>
      <c r="ID2153" s="6"/>
      <c r="IE2153" s="6"/>
      <c r="IF2153" s="6"/>
      <c r="IG2153" s="6"/>
      <c r="IH2153" s="6"/>
      <c r="II2153" s="6"/>
      <c r="IJ2153" s="6"/>
      <c r="IK2153" s="6"/>
      <c r="IL2153" s="6"/>
      <c r="IM2153" s="6"/>
      <c r="IN2153" s="6"/>
      <c r="IO2153" s="6"/>
      <c r="IP2153" s="6"/>
      <c r="IQ2153" s="6"/>
      <c r="IR2153" s="6"/>
      <c r="IS2153" s="6"/>
      <c r="IT2153" s="6"/>
      <c r="IU2153" s="6"/>
      <c r="IV2153" s="6"/>
    </row>
    <row r="2154" spans="1:256">
      <c r="A2154" s="21">
        <v>2152</v>
      </c>
      <c r="B2154" s="22" t="s">
        <v>3874</v>
      </c>
      <c r="C2154" s="26" t="s">
        <v>3875</v>
      </c>
      <c r="D2154" s="26" t="s">
        <v>13</v>
      </c>
      <c r="E2154" s="22"/>
      <c r="F2154" s="22" t="s">
        <v>27</v>
      </c>
      <c r="G2154" s="12">
        <v>1</v>
      </c>
      <c r="H2154" s="53"/>
      <c r="I2154" s="13"/>
      <c r="J2154" s="6"/>
      <c r="K2154" s="6"/>
      <c r="L2154" s="6"/>
      <c r="M2154" s="6"/>
      <c r="N2154" s="6"/>
      <c r="O2154" s="6"/>
      <c r="P2154" s="6"/>
      <c r="Q2154" s="6"/>
      <c r="R2154" s="6"/>
      <c r="S2154" s="6"/>
      <c r="T2154" s="6"/>
      <c r="U2154" s="6"/>
      <c r="V2154" s="6"/>
      <c r="W2154" s="6"/>
      <c r="X2154" s="6"/>
      <c r="Y2154" s="6"/>
      <c r="Z2154" s="6"/>
      <c r="AA2154" s="6"/>
      <c r="AB2154" s="6"/>
      <c r="AC2154" s="6"/>
      <c r="AD2154" s="6"/>
      <c r="AE2154" s="6"/>
      <c r="AF2154" s="6"/>
      <c r="AG2154" s="6"/>
      <c r="AH2154" s="6"/>
      <c r="AI2154" s="6"/>
      <c r="AJ2154" s="6"/>
      <c r="AK2154" s="6"/>
      <c r="AL2154" s="6"/>
      <c r="AM2154" s="6"/>
      <c r="AN2154" s="6"/>
      <c r="AO2154" s="6"/>
      <c r="AP2154" s="6"/>
      <c r="AQ2154" s="6"/>
      <c r="AR2154" s="6"/>
      <c r="AS2154" s="6"/>
      <c r="AT2154" s="6"/>
      <c r="AU2154" s="6"/>
      <c r="AV2154" s="6"/>
      <c r="AW2154" s="6"/>
      <c r="AX2154" s="6"/>
      <c r="AY2154" s="6"/>
      <c r="AZ2154" s="6"/>
      <c r="BA2154" s="6"/>
      <c r="BB2154" s="6"/>
      <c r="BC2154" s="6"/>
      <c r="BD2154" s="6"/>
      <c r="BE2154" s="6"/>
      <c r="BF2154" s="6"/>
      <c r="BG2154" s="6"/>
      <c r="BH2154" s="6"/>
      <c r="BI2154" s="6"/>
      <c r="BJ2154" s="6"/>
      <c r="BK2154" s="6"/>
      <c r="BL2154" s="6"/>
      <c r="BM2154" s="6"/>
      <c r="BN2154" s="6"/>
      <c r="BO2154" s="6"/>
      <c r="BP2154" s="6"/>
      <c r="BQ2154" s="6"/>
      <c r="BR2154" s="6"/>
      <c r="BS2154" s="6"/>
      <c r="BT2154" s="6"/>
      <c r="BU2154" s="6"/>
      <c r="BV2154" s="6"/>
      <c r="BW2154" s="6"/>
      <c r="BX2154" s="6"/>
      <c r="BY2154" s="6"/>
      <c r="BZ2154" s="6"/>
      <c r="CA2154" s="6"/>
      <c r="CB2154" s="6"/>
      <c r="CC2154" s="6"/>
      <c r="CD2154" s="6"/>
      <c r="CE2154" s="6"/>
      <c r="CF2154" s="6"/>
      <c r="CG2154" s="6"/>
      <c r="CH2154" s="6"/>
      <c r="CI2154" s="6"/>
      <c r="CJ2154" s="6"/>
      <c r="CK2154" s="6"/>
      <c r="CL2154" s="6"/>
      <c r="CM2154" s="6"/>
      <c r="CN2154" s="6"/>
      <c r="CO2154" s="6"/>
      <c r="CP2154" s="6"/>
      <c r="CQ2154" s="6"/>
      <c r="CR2154" s="6"/>
      <c r="CS2154" s="6"/>
      <c r="CT2154" s="6"/>
      <c r="CU2154" s="6"/>
      <c r="CV2154" s="6"/>
      <c r="CW2154" s="6"/>
      <c r="CX2154" s="6"/>
      <c r="CY2154" s="6"/>
      <c r="CZ2154" s="6"/>
      <c r="DA2154" s="6"/>
      <c r="DB2154" s="6"/>
      <c r="DC2154" s="6"/>
      <c r="DD2154" s="6"/>
      <c r="DE2154" s="6"/>
      <c r="DF2154" s="6"/>
      <c r="DG2154" s="6"/>
      <c r="DH2154" s="6"/>
      <c r="DI2154" s="6"/>
      <c r="DJ2154" s="6"/>
      <c r="DK2154" s="6"/>
      <c r="DL2154" s="6"/>
      <c r="DM2154" s="6"/>
      <c r="DN2154" s="6"/>
      <c r="DO2154" s="6"/>
      <c r="DP2154" s="6"/>
      <c r="DQ2154" s="6"/>
      <c r="DR2154" s="6"/>
      <c r="DS2154" s="6"/>
      <c r="DT2154" s="6"/>
      <c r="DU2154" s="6"/>
      <c r="DV2154" s="6"/>
      <c r="DW2154" s="6"/>
      <c r="DX2154" s="6"/>
      <c r="DY2154" s="6"/>
      <c r="DZ2154" s="6"/>
      <c r="EA2154" s="6"/>
      <c r="EB2154" s="6"/>
      <c r="EC2154" s="6"/>
      <c r="ED2154" s="6"/>
      <c r="EE2154" s="6"/>
      <c r="EF2154" s="6"/>
      <c r="EG2154" s="6"/>
      <c r="EH2154" s="6"/>
      <c r="EI2154" s="6"/>
      <c r="EJ2154" s="6"/>
      <c r="EK2154" s="6"/>
      <c r="EL2154" s="6"/>
      <c r="EM2154" s="6"/>
      <c r="EN2154" s="6"/>
      <c r="EO2154" s="6"/>
      <c r="EP2154" s="6"/>
      <c r="EQ2154" s="6"/>
      <c r="ER2154" s="6"/>
      <c r="ES2154" s="6"/>
      <c r="ET2154" s="6"/>
      <c r="EU2154" s="6"/>
      <c r="EV2154" s="6"/>
      <c r="EW2154" s="6"/>
      <c r="EX2154" s="6"/>
      <c r="EY2154" s="6"/>
      <c r="EZ2154" s="6"/>
      <c r="FA2154" s="6"/>
      <c r="FB2154" s="6"/>
      <c r="FC2154" s="6"/>
      <c r="FD2154" s="6"/>
      <c r="FE2154" s="6"/>
      <c r="FF2154" s="6"/>
      <c r="FG2154" s="6"/>
      <c r="FH2154" s="6"/>
      <c r="FI2154" s="6"/>
      <c r="FJ2154" s="6"/>
      <c r="FK2154" s="6"/>
      <c r="FL2154" s="6"/>
      <c r="FM2154" s="6"/>
      <c r="FN2154" s="6"/>
      <c r="FO2154" s="6"/>
      <c r="FP2154" s="6"/>
      <c r="FQ2154" s="6"/>
      <c r="FR2154" s="6"/>
      <c r="FS2154" s="6"/>
      <c r="FT2154" s="6"/>
      <c r="FU2154" s="6"/>
      <c r="FV2154" s="6"/>
      <c r="FW2154" s="6"/>
      <c r="FX2154" s="6"/>
      <c r="FY2154" s="6"/>
      <c r="FZ2154" s="6"/>
      <c r="GA2154" s="6"/>
      <c r="GB2154" s="6"/>
      <c r="GC2154" s="6"/>
      <c r="GD2154" s="6"/>
      <c r="GE2154" s="6"/>
      <c r="GF2154" s="6"/>
      <c r="GG2154" s="6"/>
      <c r="GH2154" s="6"/>
      <c r="GI2154" s="6"/>
      <c r="GJ2154" s="6"/>
      <c r="GK2154" s="6"/>
      <c r="GL2154" s="6"/>
      <c r="GM2154" s="6"/>
      <c r="GN2154" s="6"/>
      <c r="GO2154" s="6"/>
      <c r="GP2154" s="6"/>
      <c r="GQ2154" s="6"/>
      <c r="GR2154" s="6"/>
      <c r="GS2154" s="6"/>
      <c r="GT2154" s="6"/>
      <c r="GU2154" s="6"/>
      <c r="GV2154" s="6"/>
      <c r="GW2154" s="6"/>
      <c r="GX2154" s="6"/>
      <c r="GY2154" s="6"/>
      <c r="GZ2154" s="6"/>
      <c r="HA2154" s="6"/>
      <c r="HB2154" s="6"/>
      <c r="HC2154" s="6"/>
      <c r="HD2154" s="6"/>
      <c r="HE2154" s="6"/>
      <c r="HF2154" s="6"/>
      <c r="HG2154" s="6"/>
      <c r="HH2154" s="6"/>
      <c r="HI2154" s="6"/>
      <c r="HJ2154" s="6"/>
      <c r="HK2154" s="6"/>
      <c r="HL2154" s="6"/>
      <c r="HM2154" s="6"/>
      <c r="HN2154" s="6"/>
      <c r="HO2154" s="6"/>
      <c r="HP2154" s="6"/>
      <c r="HQ2154" s="6"/>
      <c r="HR2154" s="6"/>
      <c r="HS2154" s="6"/>
      <c r="HT2154" s="6"/>
      <c r="HU2154" s="6"/>
      <c r="HV2154" s="6"/>
      <c r="HW2154" s="6"/>
      <c r="HX2154" s="6"/>
      <c r="HY2154" s="6"/>
      <c r="HZ2154" s="6"/>
      <c r="IA2154" s="6"/>
      <c r="IB2154" s="6"/>
      <c r="IC2154" s="6"/>
      <c r="ID2154" s="6"/>
      <c r="IE2154" s="6"/>
      <c r="IF2154" s="6"/>
      <c r="IG2154" s="6"/>
      <c r="IH2154" s="6"/>
      <c r="II2154" s="6"/>
      <c r="IJ2154" s="6"/>
      <c r="IK2154" s="6"/>
      <c r="IL2154" s="6"/>
      <c r="IM2154" s="6"/>
      <c r="IN2154" s="6"/>
      <c r="IO2154" s="6"/>
      <c r="IP2154" s="6"/>
      <c r="IQ2154" s="6"/>
      <c r="IR2154" s="6"/>
      <c r="IS2154" s="6"/>
      <c r="IT2154" s="6"/>
      <c r="IU2154" s="6"/>
      <c r="IV2154" s="6"/>
    </row>
    <row r="2155" ht="24" spans="1:256">
      <c r="A2155" s="21">
        <v>2153</v>
      </c>
      <c r="B2155" s="27" t="s">
        <v>2411</v>
      </c>
      <c r="C2155" s="27" t="s">
        <v>3876</v>
      </c>
      <c r="D2155" s="27" t="s">
        <v>13</v>
      </c>
      <c r="E2155" s="27"/>
      <c r="F2155" s="23" t="s">
        <v>30</v>
      </c>
      <c r="G2155" s="12">
        <v>1</v>
      </c>
      <c r="H2155" s="53"/>
      <c r="I2155" s="13"/>
      <c r="J2155" s="6"/>
      <c r="K2155" s="6"/>
      <c r="L2155" s="6"/>
      <c r="M2155" s="6"/>
      <c r="N2155" s="6"/>
      <c r="O2155" s="6"/>
      <c r="P2155" s="6"/>
      <c r="Q2155" s="6"/>
      <c r="R2155" s="6"/>
      <c r="S2155" s="6"/>
      <c r="T2155" s="6"/>
      <c r="U2155" s="6"/>
      <c r="V2155" s="6"/>
      <c r="W2155" s="6"/>
      <c r="X2155" s="6"/>
      <c r="Y2155" s="6"/>
      <c r="Z2155" s="6"/>
      <c r="AA2155" s="6"/>
      <c r="AB2155" s="6"/>
      <c r="AC2155" s="6"/>
      <c r="AD2155" s="6"/>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c r="BJ2155" s="6"/>
      <c r="BK2155" s="6"/>
      <c r="BL2155" s="6"/>
      <c r="BM2155" s="6"/>
      <c r="BN2155" s="6"/>
      <c r="BO2155" s="6"/>
      <c r="BP2155" s="6"/>
      <c r="BQ2155" s="6"/>
      <c r="BR2155" s="6"/>
      <c r="BS2155" s="6"/>
      <c r="BT2155" s="6"/>
      <c r="BU2155" s="6"/>
      <c r="BV2155" s="6"/>
      <c r="BW2155" s="6"/>
      <c r="BX2155" s="6"/>
      <c r="BY2155" s="6"/>
      <c r="BZ2155" s="6"/>
      <c r="CA2155" s="6"/>
      <c r="CB2155" s="6"/>
      <c r="CC2155" s="6"/>
      <c r="CD2155" s="6"/>
      <c r="CE2155" s="6"/>
      <c r="CF2155" s="6"/>
      <c r="CG2155" s="6"/>
      <c r="CH2155" s="6"/>
      <c r="CI2155" s="6"/>
      <c r="CJ2155" s="6"/>
      <c r="CK2155" s="6"/>
      <c r="CL2155" s="6"/>
      <c r="CM2155" s="6"/>
      <c r="CN2155" s="6"/>
      <c r="CO2155" s="6"/>
      <c r="CP2155" s="6"/>
      <c r="CQ2155" s="6"/>
      <c r="CR2155" s="6"/>
      <c r="CS2155" s="6"/>
      <c r="CT2155" s="6"/>
      <c r="CU2155" s="6"/>
      <c r="CV2155" s="6"/>
      <c r="CW2155" s="6"/>
      <c r="CX2155" s="6"/>
      <c r="CY2155" s="6"/>
      <c r="CZ2155" s="6"/>
      <c r="DA2155" s="6"/>
      <c r="DB2155" s="6"/>
      <c r="DC2155" s="6"/>
      <c r="DD2155" s="6"/>
      <c r="DE2155" s="6"/>
      <c r="DF2155" s="6"/>
      <c r="DG2155" s="6"/>
      <c r="DH2155" s="6"/>
      <c r="DI2155" s="6"/>
      <c r="DJ2155" s="6"/>
      <c r="DK2155" s="6"/>
      <c r="DL2155" s="6"/>
      <c r="DM2155" s="6"/>
      <c r="DN2155" s="6"/>
      <c r="DO2155" s="6"/>
      <c r="DP2155" s="6"/>
      <c r="DQ2155" s="6"/>
      <c r="DR2155" s="6"/>
      <c r="DS2155" s="6"/>
      <c r="DT2155" s="6"/>
      <c r="DU2155" s="6"/>
      <c r="DV2155" s="6"/>
      <c r="DW2155" s="6"/>
      <c r="DX2155" s="6"/>
      <c r="DY2155" s="6"/>
      <c r="DZ2155" s="6"/>
      <c r="EA2155" s="6"/>
      <c r="EB2155" s="6"/>
      <c r="EC2155" s="6"/>
      <c r="ED2155" s="6"/>
      <c r="EE2155" s="6"/>
      <c r="EF2155" s="6"/>
      <c r="EG2155" s="6"/>
      <c r="EH2155" s="6"/>
      <c r="EI2155" s="6"/>
      <c r="EJ2155" s="6"/>
      <c r="EK2155" s="6"/>
      <c r="EL2155" s="6"/>
      <c r="EM2155" s="6"/>
      <c r="EN2155" s="6"/>
      <c r="EO2155" s="6"/>
      <c r="EP2155" s="6"/>
      <c r="EQ2155" s="6"/>
      <c r="ER2155" s="6"/>
      <c r="ES2155" s="6"/>
      <c r="ET2155" s="6"/>
      <c r="EU2155" s="6"/>
      <c r="EV2155" s="6"/>
      <c r="EW2155" s="6"/>
      <c r="EX2155" s="6"/>
      <c r="EY2155" s="6"/>
      <c r="EZ2155" s="6"/>
      <c r="FA2155" s="6"/>
      <c r="FB2155" s="6"/>
      <c r="FC2155" s="6"/>
      <c r="FD2155" s="6"/>
      <c r="FE2155" s="6"/>
      <c r="FF2155" s="6"/>
      <c r="FG2155" s="6"/>
      <c r="FH2155" s="6"/>
      <c r="FI2155" s="6"/>
      <c r="FJ2155" s="6"/>
      <c r="FK2155" s="6"/>
      <c r="FL2155" s="6"/>
      <c r="FM2155" s="6"/>
      <c r="FN2155" s="6"/>
      <c r="FO2155" s="6"/>
      <c r="FP2155" s="6"/>
      <c r="FQ2155" s="6"/>
      <c r="FR2155" s="6"/>
      <c r="FS2155" s="6"/>
      <c r="FT2155" s="6"/>
      <c r="FU2155" s="6"/>
      <c r="FV2155" s="6"/>
      <c r="FW2155" s="6"/>
      <c r="FX2155" s="6"/>
      <c r="FY2155" s="6"/>
      <c r="FZ2155" s="6"/>
      <c r="GA2155" s="6"/>
      <c r="GB2155" s="6"/>
      <c r="GC2155" s="6"/>
      <c r="GD2155" s="6"/>
      <c r="GE2155" s="6"/>
      <c r="GF2155" s="6"/>
      <c r="GG2155" s="6"/>
      <c r="GH2155" s="6"/>
      <c r="GI2155" s="6"/>
      <c r="GJ2155" s="6"/>
      <c r="GK2155" s="6"/>
      <c r="GL2155" s="6"/>
      <c r="GM2155" s="6"/>
      <c r="GN2155" s="6"/>
      <c r="GO2155" s="6"/>
      <c r="GP2155" s="6"/>
      <c r="GQ2155" s="6"/>
      <c r="GR2155" s="6"/>
      <c r="GS2155" s="6"/>
      <c r="GT2155" s="6"/>
      <c r="GU2155" s="6"/>
      <c r="GV2155" s="6"/>
      <c r="GW2155" s="6"/>
      <c r="GX2155" s="6"/>
      <c r="GY2155" s="6"/>
      <c r="GZ2155" s="6"/>
      <c r="HA2155" s="6"/>
      <c r="HB2155" s="6"/>
      <c r="HC2155" s="6"/>
      <c r="HD2155" s="6"/>
      <c r="HE2155" s="6"/>
      <c r="HF2155" s="6"/>
      <c r="HG2155" s="6"/>
      <c r="HH2155" s="6"/>
      <c r="HI2155" s="6"/>
      <c r="HJ2155" s="6"/>
      <c r="HK2155" s="6"/>
      <c r="HL2155" s="6"/>
      <c r="HM2155" s="6"/>
      <c r="HN2155" s="6"/>
      <c r="HO2155" s="6"/>
      <c r="HP2155" s="6"/>
      <c r="HQ2155" s="6"/>
      <c r="HR2155" s="6"/>
      <c r="HS2155" s="6"/>
      <c r="HT2155" s="6"/>
      <c r="HU2155" s="6"/>
      <c r="HV2155" s="6"/>
      <c r="HW2155" s="6"/>
      <c r="HX2155" s="6"/>
      <c r="HY2155" s="6"/>
      <c r="HZ2155" s="6"/>
      <c r="IA2155" s="6"/>
      <c r="IB2155" s="6"/>
      <c r="IC2155" s="6"/>
      <c r="ID2155" s="6"/>
      <c r="IE2155" s="6"/>
      <c r="IF2155" s="6"/>
      <c r="IG2155" s="6"/>
      <c r="IH2155" s="6"/>
      <c r="II2155" s="6"/>
      <c r="IJ2155" s="6"/>
      <c r="IK2155" s="6"/>
      <c r="IL2155" s="6"/>
      <c r="IM2155" s="6"/>
      <c r="IN2155" s="6"/>
      <c r="IO2155" s="6"/>
      <c r="IP2155" s="6"/>
      <c r="IQ2155" s="6"/>
      <c r="IR2155" s="6"/>
      <c r="IS2155" s="6"/>
      <c r="IT2155" s="6"/>
      <c r="IU2155" s="6"/>
      <c r="IV2155" s="6"/>
    </row>
    <row r="2156" ht="24" spans="1:256">
      <c r="A2156" s="21">
        <v>2154</v>
      </c>
      <c r="B2156" s="27" t="s">
        <v>2411</v>
      </c>
      <c r="C2156" s="27" t="s">
        <v>3876</v>
      </c>
      <c r="D2156" s="27" t="s">
        <v>13</v>
      </c>
      <c r="E2156" s="27"/>
      <c r="F2156" s="23" t="s">
        <v>152</v>
      </c>
      <c r="G2156" s="12">
        <v>1</v>
      </c>
      <c r="H2156" s="53"/>
      <c r="I2156" s="13"/>
      <c r="J2156" s="6"/>
      <c r="K2156" s="6"/>
      <c r="L2156" s="6"/>
      <c r="M2156" s="6"/>
      <c r="N2156" s="6"/>
      <c r="O2156" s="6"/>
      <c r="P2156" s="6"/>
      <c r="Q2156" s="6"/>
      <c r="R2156" s="6"/>
      <c r="S2156" s="6"/>
      <c r="T2156" s="6"/>
      <c r="U2156" s="6"/>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c r="BJ2156" s="6"/>
      <c r="BK2156" s="6"/>
      <c r="BL2156" s="6"/>
      <c r="BM2156" s="6"/>
      <c r="BN2156" s="6"/>
      <c r="BO2156" s="6"/>
      <c r="BP2156" s="6"/>
      <c r="BQ2156" s="6"/>
      <c r="BR2156" s="6"/>
      <c r="BS2156" s="6"/>
      <c r="BT2156" s="6"/>
      <c r="BU2156" s="6"/>
      <c r="BV2156" s="6"/>
      <c r="BW2156" s="6"/>
      <c r="BX2156" s="6"/>
      <c r="BY2156" s="6"/>
      <c r="BZ2156" s="6"/>
      <c r="CA2156" s="6"/>
      <c r="CB2156" s="6"/>
      <c r="CC2156" s="6"/>
      <c r="CD2156" s="6"/>
      <c r="CE2156" s="6"/>
      <c r="CF2156" s="6"/>
      <c r="CG2156" s="6"/>
      <c r="CH2156" s="6"/>
      <c r="CI2156" s="6"/>
      <c r="CJ2156" s="6"/>
      <c r="CK2156" s="6"/>
      <c r="CL2156" s="6"/>
      <c r="CM2156" s="6"/>
      <c r="CN2156" s="6"/>
      <c r="CO2156" s="6"/>
      <c r="CP2156" s="6"/>
      <c r="CQ2156" s="6"/>
      <c r="CR2156" s="6"/>
      <c r="CS2156" s="6"/>
      <c r="CT2156" s="6"/>
      <c r="CU2156" s="6"/>
      <c r="CV2156" s="6"/>
      <c r="CW2156" s="6"/>
      <c r="CX2156" s="6"/>
      <c r="CY2156" s="6"/>
      <c r="CZ2156" s="6"/>
      <c r="DA2156" s="6"/>
      <c r="DB2156" s="6"/>
      <c r="DC2156" s="6"/>
      <c r="DD2156" s="6"/>
      <c r="DE2156" s="6"/>
      <c r="DF2156" s="6"/>
      <c r="DG2156" s="6"/>
      <c r="DH2156" s="6"/>
      <c r="DI2156" s="6"/>
      <c r="DJ2156" s="6"/>
      <c r="DK2156" s="6"/>
      <c r="DL2156" s="6"/>
      <c r="DM2156" s="6"/>
      <c r="DN2156" s="6"/>
      <c r="DO2156" s="6"/>
      <c r="DP2156" s="6"/>
      <c r="DQ2156" s="6"/>
      <c r="DR2156" s="6"/>
      <c r="DS2156" s="6"/>
      <c r="DT2156" s="6"/>
      <c r="DU2156" s="6"/>
      <c r="DV2156" s="6"/>
      <c r="DW2156" s="6"/>
      <c r="DX2156" s="6"/>
      <c r="DY2156" s="6"/>
      <c r="DZ2156" s="6"/>
      <c r="EA2156" s="6"/>
      <c r="EB2156" s="6"/>
      <c r="EC2156" s="6"/>
      <c r="ED2156" s="6"/>
      <c r="EE2156" s="6"/>
      <c r="EF2156" s="6"/>
      <c r="EG2156" s="6"/>
      <c r="EH2156" s="6"/>
      <c r="EI2156" s="6"/>
      <c r="EJ2156" s="6"/>
      <c r="EK2156" s="6"/>
      <c r="EL2156" s="6"/>
      <c r="EM2156" s="6"/>
      <c r="EN2156" s="6"/>
      <c r="EO2156" s="6"/>
      <c r="EP2156" s="6"/>
      <c r="EQ2156" s="6"/>
      <c r="ER2156" s="6"/>
      <c r="ES2156" s="6"/>
      <c r="ET2156" s="6"/>
      <c r="EU2156" s="6"/>
      <c r="EV2156" s="6"/>
      <c r="EW2156" s="6"/>
      <c r="EX2156" s="6"/>
      <c r="EY2156" s="6"/>
      <c r="EZ2156" s="6"/>
      <c r="FA2156" s="6"/>
      <c r="FB2156" s="6"/>
      <c r="FC2156" s="6"/>
      <c r="FD2156" s="6"/>
      <c r="FE2156" s="6"/>
      <c r="FF2156" s="6"/>
      <c r="FG2156" s="6"/>
      <c r="FH2156" s="6"/>
      <c r="FI2156" s="6"/>
      <c r="FJ2156" s="6"/>
      <c r="FK2156" s="6"/>
      <c r="FL2156" s="6"/>
      <c r="FM2156" s="6"/>
      <c r="FN2156" s="6"/>
      <c r="FO2156" s="6"/>
      <c r="FP2156" s="6"/>
      <c r="FQ2156" s="6"/>
      <c r="FR2156" s="6"/>
      <c r="FS2156" s="6"/>
      <c r="FT2156" s="6"/>
      <c r="FU2156" s="6"/>
      <c r="FV2156" s="6"/>
      <c r="FW2156" s="6"/>
      <c r="FX2156" s="6"/>
      <c r="FY2156" s="6"/>
      <c r="FZ2156" s="6"/>
      <c r="GA2156" s="6"/>
      <c r="GB2156" s="6"/>
      <c r="GC2156" s="6"/>
      <c r="GD2156" s="6"/>
      <c r="GE2156" s="6"/>
      <c r="GF2156" s="6"/>
      <c r="GG2156" s="6"/>
      <c r="GH2156" s="6"/>
      <c r="GI2156" s="6"/>
      <c r="GJ2156" s="6"/>
      <c r="GK2156" s="6"/>
      <c r="GL2156" s="6"/>
      <c r="GM2156" s="6"/>
      <c r="GN2156" s="6"/>
      <c r="GO2156" s="6"/>
      <c r="GP2156" s="6"/>
      <c r="GQ2156" s="6"/>
      <c r="GR2156" s="6"/>
      <c r="GS2156" s="6"/>
      <c r="GT2156" s="6"/>
      <c r="GU2156" s="6"/>
      <c r="GV2156" s="6"/>
      <c r="GW2156" s="6"/>
      <c r="GX2156" s="6"/>
      <c r="GY2156" s="6"/>
      <c r="GZ2156" s="6"/>
      <c r="HA2156" s="6"/>
      <c r="HB2156" s="6"/>
      <c r="HC2156" s="6"/>
      <c r="HD2156" s="6"/>
      <c r="HE2156" s="6"/>
      <c r="HF2156" s="6"/>
      <c r="HG2156" s="6"/>
      <c r="HH2156" s="6"/>
      <c r="HI2156" s="6"/>
      <c r="HJ2156" s="6"/>
      <c r="HK2156" s="6"/>
      <c r="HL2156" s="6"/>
      <c r="HM2156" s="6"/>
      <c r="HN2156" s="6"/>
      <c r="HO2156" s="6"/>
      <c r="HP2156" s="6"/>
      <c r="HQ2156" s="6"/>
      <c r="HR2156" s="6"/>
      <c r="HS2156" s="6"/>
      <c r="HT2156" s="6"/>
      <c r="HU2156" s="6"/>
      <c r="HV2156" s="6"/>
      <c r="HW2156" s="6"/>
      <c r="HX2156" s="6"/>
      <c r="HY2156" s="6"/>
      <c r="HZ2156" s="6"/>
      <c r="IA2156" s="6"/>
      <c r="IB2156" s="6"/>
      <c r="IC2156" s="6"/>
      <c r="ID2156" s="6"/>
      <c r="IE2156" s="6"/>
      <c r="IF2156" s="6"/>
      <c r="IG2156" s="6"/>
      <c r="IH2156" s="6"/>
      <c r="II2156" s="6"/>
      <c r="IJ2156" s="6"/>
      <c r="IK2156" s="6"/>
      <c r="IL2156" s="6"/>
      <c r="IM2156" s="6"/>
      <c r="IN2156" s="6"/>
      <c r="IO2156" s="6"/>
      <c r="IP2156" s="6"/>
      <c r="IQ2156" s="6"/>
      <c r="IR2156" s="6"/>
      <c r="IS2156" s="6"/>
      <c r="IT2156" s="6"/>
      <c r="IU2156" s="6"/>
      <c r="IV2156" s="6"/>
    </row>
    <row r="2157" ht="24" spans="1:256">
      <c r="A2157" s="21">
        <v>2155</v>
      </c>
      <c r="B2157" s="27" t="s">
        <v>2411</v>
      </c>
      <c r="C2157" s="27" t="s">
        <v>3876</v>
      </c>
      <c r="D2157" s="27" t="s">
        <v>13</v>
      </c>
      <c r="E2157" s="27"/>
      <c r="F2157" s="23" t="s">
        <v>24</v>
      </c>
      <c r="G2157" s="12">
        <v>1</v>
      </c>
      <c r="H2157" s="53"/>
      <c r="I2157" s="13"/>
      <c r="J2157" s="6"/>
      <c r="K2157" s="6"/>
      <c r="L2157" s="6"/>
      <c r="M2157" s="6"/>
      <c r="N2157" s="6"/>
      <c r="O2157" s="6"/>
      <c r="P2157" s="6"/>
      <c r="Q2157" s="6"/>
      <c r="R2157" s="6"/>
      <c r="S2157" s="6"/>
      <c r="T2157" s="6"/>
      <c r="U2157" s="6"/>
      <c r="V2157" s="6"/>
      <c r="W2157" s="6"/>
      <c r="X2157" s="6"/>
      <c r="Y2157" s="6"/>
      <c r="Z2157" s="6"/>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c r="BJ2157" s="6"/>
      <c r="BK2157" s="6"/>
      <c r="BL2157" s="6"/>
      <c r="BM2157" s="6"/>
      <c r="BN2157" s="6"/>
      <c r="BO2157" s="6"/>
      <c r="BP2157" s="6"/>
      <c r="BQ2157" s="6"/>
      <c r="BR2157" s="6"/>
      <c r="BS2157" s="6"/>
      <c r="BT2157" s="6"/>
      <c r="BU2157" s="6"/>
      <c r="BV2157" s="6"/>
      <c r="BW2157" s="6"/>
      <c r="BX2157" s="6"/>
      <c r="BY2157" s="6"/>
      <c r="BZ2157" s="6"/>
      <c r="CA2157" s="6"/>
      <c r="CB2157" s="6"/>
      <c r="CC2157" s="6"/>
      <c r="CD2157" s="6"/>
      <c r="CE2157" s="6"/>
      <c r="CF2157" s="6"/>
      <c r="CG2157" s="6"/>
      <c r="CH2157" s="6"/>
      <c r="CI2157" s="6"/>
      <c r="CJ2157" s="6"/>
      <c r="CK2157" s="6"/>
      <c r="CL2157" s="6"/>
      <c r="CM2157" s="6"/>
      <c r="CN2157" s="6"/>
      <c r="CO2157" s="6"/>
      <c r="CP2157" s="6"/>
      <c r="CQ2157" s="6"/>
      <c r="CR2157" s="6"/>
      <c r="CS2157" s="6"/>
      <c r="CT2157" s="6"/>
      <c r="CU2157" s="6"/>
      <c r="CV2157" s="6"/>
      <c r="CW2157" s="6"/>
      <c r="CX2157" s="6"/>
      <c r="CY2157" s="6"/>
      <c r="CZ2157" s="6"/>
      <c r="DA2157" s="6"/>
      <c r="DB2157" s="6"/>
      <c r="DC2157" s="6"/>
      <c r="DD2157" s="6"/>
      <c r="DE2157" s="6"/>
      <c r="DF2157" s="6"/>
      <c r="DG2157" s="6"/>
      <c r="DH2157" s="6"/>
      <c r="DI2157" s="6"/>
      <c r="DJ2157" s="6"/>
      <c r="DK2157" s="6"/>
      <c r="DL2157" s="6"/>
      <c r="DM2157" s="6"/>
      <c r="DN2157" s="6"/>
      <c r="DO2157" s="6"/>
      <c r="DP2157" s="6"/>
      <c r="DQ2157" s="6"/>
      <c r="DR2157" s="6"/>
      <c r="DS2157" s="6"/>
      <c r="DT2157" s="6"/>
      <c r="DU2157" s="6"/>
      <c r="DV2157" s="6"/>
      <c r="DW2157" s="6"/>
      <c r="DX2157" s="6"/>
      <c r="DY2157" s="6"/>
      <c r="DZ2157" s="6"/>
      <c r="EA2157" s="6"/>
      <c r="EB2157" s="6"/>
      <c r="EC2157" s="6"/>
      <c r="ED2157" s="6"/>
      <c r="EE2157" s="6"/>
      <c r="EF2157" s="6"/>
      <c r="EG2157" s="6"/>
      <c r="EH2157" s="6"/>
      <c r="EI2157" s="6"/>
      <c r="EJ2157" s="6"/>
      <c r="EK2157" s="6"/>
      <c r="EL2157" s="6"/>
      <c r="EM2157" s="6"/>
      <c r="EN2157" s="6"/>
      <c r="EO2157" s="6"/>
      <c r="EP2157" s="6"/>
      <c r="EQ2157" s="6"/>
      <c r="ER2157" s="6"/>
      <c r="ES2157" s="6"/>
      <c r="ET2157" s="6"/>
      <c r="EU2157" s="6"/>
      <c r="EV2157" s="6"/>
      <c r="EW2157" s="6"/>
      <c r="EX2157" s="6"/>
      <c r="EY2157" s="6"/>
      <c r="EZ2157" s="6"/>
      <c r="FA2157" s="6"/>
      <c r="FB2157" s="6"/>
      <c r="FC2157" s="6"/>
      <c r="FD2157" s="6"/>
      <c r="FE2157" s="6"/>
      <c r="FF2157" s="6"/>
      <c r="FG2157" s="6"/>
      <c r="FH2157" s="6"/>
      <c r="FI2157" s="6"/>
      <c r="FJ2157" s="6"/>
      <c r="FK2157" s="6"/>
      <c r="FL2157" s="6"/>
      <c r="FM2157" s="6"/>
      <c r="FN2157" s="6"/>
      <c r="FO2157" s="6"/>
      <c r="FP2157" s="6"/>
      <c r="FQ2157" s="6"/>
      <c r="FR2157" s="6"/>
      <c r="FS2157" s="6"/>
      <c r="FT2157" s="6"/>
      <c r="FU2157" s="6"/>
      <c r="FV2157" s="6"/>
      <c r="FW2157" s="6"/>
      <c r="FX2157" s="6"/>
      <c r="FY2157" s="6"/>
      <c r="FZ2157" s="6"/>
      <c r="GA2157" s="6"/>
      <c r="GB2157" s="6"/>
      <c r="GC2157" s="6"/>
      <c r="GD2157" s="6"/>
      <c r="GE2157" s="6"/>
      <c r="GF2157" s="6"/>
      <c r="GG2157" s="6"/>
      <c r="GH2157" s="6"/>
      <c r="GI2157" s="6"/>
      <c r="GJ2157" s="6"/>
      <c r="GK2157" s="6"/>
      <c r="GL2157" s="6"/>
      <c r="GM2157" s="6"/>
      <c r="GN2157" s="6"/>
      <c r="GO2157" s="6"/>
      <c r="GP2157" s="6"/>
      <c r="GQ2157" s="6"/>
      <c r="GR2157" s="6"/>
      <c r="GS2157" s="6"/>
      <c r="GT2157" s="6"/>
      <c r="GU2157" s="6"/>
      <c r="GV2157" s="6"/>
      <c r="GW2157" s="6"/>
      <c r="GX2157" s="6"/>
      <c r="GY2157" s="6"/>
      <c r="GZ2157" s="6"/>
      <c r="HA2157" s="6"/>
      <c r="HB2157" s="6"/>
      <c r="HC2157" s="6"/>
      <c r="HD2157" s="6"/>
      <c r="HE2157" s="6"/>
      <c r="HF2157" s="6"/>
      <c r="HG2157" s="6"/>
      <c r="HH2157" s="6"/>
      <c r="HI2157" s="6"/>
      <c r="HJ2157" s="6"/>
      <c r="HK2157" s="6"/>
      <c r="HL2157" s="6"/>
      <c r="HM2157" s="6"/>
      <c r="HN2157" s="6"/>
      <c r="HO2157" s="6"/>
      <c r="HP2157" s="6"/>
      <c r="HQ2157" s="6"/>
      <c r="HR2157" s="6"/>
      <c r="HS2157" s="6"/>
      <c r="HT2157" s="6"/>
      <c r="HU2157" s="6"/>
      <c r="HV2157" s="6"/>
      <c r="HW2157" s="6"/>
      <c r="HX2157" s="6"/>
      <c r="HY2157" s="6"/>
      <c r="HZ2157" s="6"/>
      <c r="IA2157" s="6"/>
      <c r="IB2157" s="6"/>
      <c r="IC2157" s="6"/>
      <c r="ID2157" s="6"/>
      <c r="IE2157" s="6"/>
      <c r="IF2157" s="6"/>
      <c r="IG2157" s="6"/>
      <c r="IH2157" s="6"/>
      <c r="II2157" s="6"/>
      <c r="IJ2157" s="6"/>
      <c r="IK2157" s="6"/>
      <c r="IL2157" s="6"/>
      <c r="IM2157" s="6"/>
      <c r="IN2157" s="6"/>
      <c r="IO2157" s="6"/>
      <c r="IP2157" s="6"/>
      <c r="IQ2157" s="6"/>
      <c r="IR2157" s="6"/>
      <c r="IS2157" s="6"/>
      <c r="IT2157" s="6"/>
      <c r="IU2157" s="6"/>
      <c r="IV2157" s="6"/>
    </row>
    <row r="2158" spans="1:256">
      <c r="A2158" s="21">
        <v>2156</v>
      </c>
      <c r="B2158" s="27" t="s">
        <v>3877</v>
      </c>
      <c r="C2158" s="27" t="s">
        <v>3878</v>
      </c>
      <c r="D2158" s="27" t="s">
        <v>13</v>
      </c>
      <c r="E2158" s="23"/>
      <c r="F2158" s="23" t="s">
        <v>30</v>
      </c>
      <c r="G2158" s="12">
        <v>1</v>
      </c>
      <c r="H2158" s="53"/>
      <c r="I2158" s="13"/>
      <c r="J2158" s="6"/>
      <c r="K2158" s="6"/>
      <c r="L2158" s="6"/>
      <c r="M2158" s="6"/>
      <c r="N2158" s="6"/>
      <c r="O2158" s="6"/>
      <c r="P2158" s="6"/>
      <c r="Q2158" s="6"/>
      <c r="R2158" s="6"/>
      <c r="S2158" s="6"/>
      <c r="T2158" s="6"/>
      <c r="U2158" s="6"/>
      <c r="V2158" s="6"/>
      <c r="W2158" s="6"/>
      <c r="X2158" s="6"/>
      <c r="Y2158" s="6"/>
      <c r="Z2158" s="6"/>
      <c r="AA2158" s="6"/>
      <c r="AB2158" s="6"/>
      <c r="AC2158" s="6"/>
      <c r="AD2158" s="6"/>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c r="BJ2158" s="6"/>
      <c r="BK2158" s="6"/>
      <c r="BL2158" s="6"/>
      <c r="BM2158" s="6"/>
      <c r="BN2158" s="6"/>
      <c r="BO2158" s="6"/>
      <c r="BP2158" s="6"/>
      <c r="BQ2158" s="6"/>
      <c r="BR2158" s="6"/>
      <c r="BS2158" s="6"/>
      <c r="BT2158" s="6"/>
      <c r="BU2158" s="6"/>
      <c r="BV2158" s="6"/>
      <c r="BW2158" s="6"/>
      <c r="BX2158" s="6"/>
      <c r="BY2158" s="6"/>
      <c r="BZ2158" s="6"/>
      <c r="CA2158" s="6"/>
      <c r="CB2158" s="6"/>
      <c r="CC2158" s="6"/>
      <c r="CD2158" s="6"/>
      <c r="CE2158" s="6"/>
      <c r="CF2158" s="6"/>
      <c r="CG2158" s="6"/>
      <c r="CH2158" s="6"/>
      <c r="CI2158" s="6"/>
      <c r="CJ2158" s="6"/>
      <c r="CK2158" s="6"/>
      <c r="CL2158" s="6"/>
      <c r="CM2158" s="6"/>
      <c r="CN2158" s="6"/>
      <c r="CO2158" s="6"/>
      <c r="CP2158" s="6"/>
      <c r="CQ2158" s="6"/>
      <c r="CR2158" s="6"/>
      <c r="CS2158" s="6"/>
      <c r="CT2158" s="6"/>
      <c r="CU2158" s="6"/>
      <c r="CV2158" s="6"/>
      <c r="CW2158" s="6"/>
      <c r="CX2158" s="6"/>
      <c r="CY2158" s="6"/>
      <c r="CZ2158" s="6"/>
      <c r="DA2158" s="6"/>
      <c r="DB2158" s="6"/>
      <c r="DC2158" s="6"/>
      <c r="DD2158" s="6"/>
      <c r="DE2158" s="6"/>
      <c r="DF2158" s="6"/>
      <c r="DG2158" s="6"/>
      <c r="DH2158" s="6"/>
      <c r="DI2158" s="6"/>
      <c r="DJ2158" s="6"/>
      <c r="DK2158" s="6"/>
      <c r="DL2158" s="6"/>
      <c r="DM2158" s="6"/>
      <c r="DN2158" s="6"/>
      <c r="DO2158" s="6"/>
      <c r="DP2158" s="6"/>
      <c r="DQ2158" s="6"/>
      <c r="DR2158" s="6"/>
      <c r="DS2158" s="6"/>
      <c r="DT2158" s="6"/>
      <c r="DU2158" s="6"/>
      <c r="DV2158" s="6"/>
      <c r="DW2158" s="6"/>
      <c r="DX2158" s="6"/>
      <c r="DY2158" s="6"/>
      <c r="DZ2158" s="6"/>
      <c r="EA2158" s="6"/>
      <c r="EB2158" s="6"/>
      <c r="EC2158" s="6"/>
      <c r="ED2158" s="6"/>
      <c r="EE2158" s="6"/>
      <c r="EF2158" s="6"/>
      <c r="EG2158" s="6"/>
      <c r="EH2158" s="6"/>
      <c r="EI2158" s="6"/>
      <c r="EJ2158" s="6"/>
      <c r="EK2158" s="6"/>
      <c r="EL2158" s="6"/>
      <c r="EM2158" s="6"/>
      <c r="EN2158" s="6"/>
      <c r="EO2158" s="6"/>
      <c r="EP2158" s="6"/>
      <c r="EQ2158" s="6"/>
      <c r="ER2158" s="6"/>
      <c r="ES2158" s="6"/>
      <c r="ET2158" s="6"/>
      <c r="EU2158" s="6"/>
      <c r="EV2158" s="6"/>
      <c r="EW2158" s="6"/>
      <c r="EX2158" s="6"/>
      <c r="EY2158" s="6"/>
      <c r="EZ2158" s="6"/>
      <c r="FA2158" s="6"/>
      <c r="FB2158" s="6"/>
      <c r="FC2158" s="6"/>
      <c r="FD2158" s="6"/>
      <c r="FE2158" s="6"/>
      <c r="FF2158" s="6"/>
      <c r="FG2158" s="6"/>
      <c r="FH2158" s="6"/>
      <c r="FI2158" s="6"/>
      <c r="FJ2158" s="6"/>
      <c r="FK2158" s="6"/>
      <c r="FL2158" s="6"/>
      <c r="FM2158" s="6"/>
      <c r="FN2158" s="6"/>
      <c r="FO2158" s="6"/>
      <c r="FP2158" s="6"/>
      <c r="FQ2158" s="6"/>
      <c r="FR2158" s="6"/>
      <c r="FS2158" s="6"/>
      <c r="FT2158" s="6"/>
      <c r="FU2158" s="6"/>
      <c r="FV2158" s="6"/>
      <c r="FW2158" s="6"/>
      <c r="FX2158" s="6"/>
      <c r="FY2158" s="6"/>
      <c r="FZ2158" s="6"/>
      <c r="GA2158" s="6"/>
      <c r="GB2158" s="6"/>
      <c r="GC2158" s="6"/>
      <c r="GD2158" s="6"/>
      <c r="GE2158" s="6"/>
      <c r="GF2158" s="6"/>
      <c r="GG2158" s="6"/>
      <c r="GH2158" s="6"/>
      <c r="GI2158" s="6"/>
      <c r="GJ2158" s="6"/>
      <c r="GK2158" s="6"/>
      <c r="GL2158" s="6"/>
      <c r="GM2158" s="6"/>
      <c r="GN2158" s="6"/>
      <c r="GO2158" s="6"/>
      <c r="GP2158" s="6"/>
      <c r="GQ2158" s="6"/>
      <c r="GR2158" s="6"/>
      <c r="GS2158" s="6"/>
      <c r="GT2158" s="6"/>
      <c r="GU2158" s="6"/>
      <c r="GV2158" s="6"/>
      <c r="GW2158" s="6"/>
      <c r="GX2158" s="6"/>
      <c r="GY2158" s="6"/>
      <c r="GZ2158" s="6"/>
      <c r="HA2158" s="6"/>
      <c r="HB2158" s="6"/>
      <c r="HC2158" s="6"/>
      <c r="HD2158" s="6"/>
      <c r="HE2158" s="6"/>
      <c r="HF2158" s="6"/>
      <c r="HG2158" s="6"/>
      <c r="HH2158" s="6"/>
      <c r="HI2158" s="6"/>
      <c r="HJ2158" s="6"/>
      <c r="HK2158" s="6"/>
      <c r="HL2158" s="6"/>
      <c r="HM2158" s="6"/>
      <c r="HN2158" s="6"/>
      <c r="HO2158" s="6"/>
      <c r="HP2158" s="6"/>
      <c r="HQ2158" s="6"/>
      <c r="HR2158" s="6"/>
      <c r="HS2158" s="6"/>
      <c r="HT2158" s="6"/>
      <c r="HU2158" s="6"/>
      <c r="HV2158" s="6"/>
      <c r="HW2158" s="6"/>
      <c r="HX2158" s="6"/>
      <c r="HY2158" s="6"/>
      <c r="HZ2158" s="6"/>
      <c r="IA2158" s="6"/>
      <c r="IB2158" s="6"/>
      <c r="IC2158" s="6"/>
      <c r="ID2158" s="6"/>
      <c r="IE2158" s="6"/>
      <c r="IF2158" s="6"/>
      <c r="IG2158" s="6"/>
      <c r="IH2158" s="6"/>
      <c r="II2158" s="6"/>
      <c r="IJ2158" s="6"/>
      <c r="IK2158" s="6"/>
      <c r="IL2158" s="6"/>
      <c r="IM2158" s="6"/>
      <c r="IN2158" s="6"/>
      <c r="IO2158" s="6"/>
      <c r="IP2158" s="6"/>
      <c r="IQ2158" s="6"/>
      <c r="IR2158" s="6"/>
      <c r="IS2158" s="6"/>
      <c r="IT2158" s="6"/>
      <c r="IU2158" s="6"/>
      <c r="IV2158" s="6"/>
    </row>
    <row r="2159" spans="1:256">
      <c r="A2159" s="21">
        <v>2157</v>
      </c>
      <c r="B2159" s="22" t="s">
        <v>3879</v>
      </c>
      <c r="C2159" s="22" t="s">
        <v>3880</v>
      </c>
      <c r="D2159" s="22" t="s">
        <v>13</v>
      </c>
      <c r="E2159" s="42"/>
      <c r="F2159" s="23" t="s">
        <v>30</v>
      </c>
      <c r="G2159" s="12">
        <v>1</v>
      </c>
      <c r="H2159" s="53"/>
      <c r="I2159" s="13"/>
      <c r="J2159" s="6"/>
      <c r="K2159" s="6"/>
      <c r="L2159" s="6"/>
      <c r="M2159" s="6"/>
      <c r="N2159" s="6"/>
      <c r="O2159" s="6"/>
      <c r="P2159" s="6"/>
      <c r="Q2159" s="6"/>
      <c r="R2159" s="6"/>
      <c r="S2159" s="6"/>
      <c r="T2159" s="6"/>
      <c r="U2159" s="6"/>
      <c r="V2159" s="6"/>
      <c r="W2159" s="6"/>
      <c r="X2159" s="6"/>
      <c r="Y2159" s="6"/>
      <c r="Z2159" s="6"/>
      <c r="AA2159" s="6"/>
      <c r="AB2159" s="6"/>
      <c r="AC2159" s="6"/>
      <c r="AD2159" s="6"/>
      <c r="AE2159" s="6"/>
      <c r="AF2159" s="6"/>
      <c r="AG2159" s="6"/>
      <c r="AH2159" s="6"/>
      <c r="AI2159" s="6"/>
      <c r="AJ2159" s="6"/>
      <c r="AK2159" s="6"/>
      <c r="AL2159" s="6"/>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c r="BJ2159" s="6"/>
      <c r="BK2159" s="6"/>
      <c r="BL2159" s="6"/>
      <c r="BM2159" s="6"/>
      <c r="BN2159" s="6"/>
      <c r="BO2159" s="6"/>
      <c r="BP2159" s="6"/>
      <c r="BQ2159" s="6"/>
      <c r="BR2159" s="6"/>
      <c r="BS2159" s="6"/>
      <c r="BT2159" s="6"/>
      <c r="BU2159" s="6"/>
      <c r="BV2159" s="6"/>
      <c r="BW2159" s="6"/>
      <c r="BX2159" s="6"/>
      <c r="BY2159" s="6"/>
      <c r="BZ2159" s="6"/>
      <c r="CA2159" s="6"/>
      <c r="CB2159" s="6"/>
      <c r="CC2159" s="6"/>
      <c r="CD2159" s="6"/>
      <c r="CE2159" s="6"/>
      <c r="CF2159" s="6"/>
      <c r="CG2159" s="6"/>
      <c r="CH2159" s="6"/>
      <c r="CI2159" s="6"/>
      <c r="CJ2159" s="6"/>
      <c r="CK2159" s="6"/>
      <c r="CL2159" s="6"/>
      <c r="CM2159" s="6"/>
      <c r="CN2159" s="6"/>
      <c r="CO2159" s="6"/>
      <c r="CP2159" s="6"/>
      <c r="CQ2159" s="6"/>
      <c r="CR2159" s="6"/>
      <c r="CS2159" s="6"/>
      <c r="CT2159" s="6"/>
      <c r="CU2159" s="6"/>
      <c r="CV2159" s="6"/>
      <c r="CW2159" s="6"/>
      <c r="CX2159" s="6"/>
      <c r="CY2159" s="6"/>
      <c r="CZ2159" s="6"/>
      <c r="DA2159" s="6"/>
      <c r="DB2159" s="6"/>
      <c r="DC2159" s="6"/>
      <c r="DD2159" s="6"/>
      <c r="DE2159" s="6"/>
      <c r="DF2159" s="6"/>
      <c r="DG2159" s="6"/>
      <c r="DH2159" s="6"/>
      <c r="DI2159" s="6"/>
      <c r="DJ2159" s="6"/>
      <c r="DK2159" s="6"/>
      <c r="DL2159" s="6"/>
      <c r="DM2159" s="6"/>
      <c r="DN2159" s="6"/>
      <c r="DO2159" s="6"/>
      <c r="DP2159" s="6"/>
      <c r="DQ2159" s="6"/>
      <c r="DR2159" s="6"/>
      <c r="DS2159" s="6"/>
      <c r="DT2159" s="6"/>
      <c r="DU2159" s="6"/>
      <c r="DV2159" s="6"/>
      <c r="DW2159" s="6"/>
      <c r="DX2159" s="6"/>
      <c r="DY2159" s="6"/>
      <c r="DZ2159" s="6"/>
      <c r="EA2159" s="6"/>
      <c r="EB2159" s="6"/>
      <c r="EC2159" s="6"/>
      <c r="ED2159" s="6"/>
      <c r="EE2159" s="6"/>
      <c r="EF2159" s="6"/>
      <c r="EG2159" s="6"/>
      <c r="EH2159" s="6"/>
      <c r="EI2159" s="6"/>
      <c r="EJ2159" s="6"/>
      <c r="EK2159" s="6"/>
      <c r="EL2159" s="6"/>
      <c r="EM2159" s="6"/>
      <c r="EN2159" s="6"/>
      <c r="EO2159" s="6"/>
      <c r="EP2159" s="6"/>
      <c r="EQ2159" s="6"/>
      <c r="ER2159" s="6"/>
      <c r="ES2159" s="6"/>
      <c r="ET2159" s="6"/>
      <c r="EU2159" s="6"/>
      <c r="EV2159" s="6"/>
      <c r="EW2159" s="6"/>
      <c r="EX2159" s="6"/>
      <c r="EY2159" s="6"/>
      <c r="EZ2159" s="6"/>
      <c r="FA2159" s="6"/>
      <c r="FB2159" s="6"/>
      <c r="FC2159" s="6"/>
      <c r="FD2159" s="6"/>
      <c r="FE2159" s="6"/>
      <c r="FF2159" s="6"/>
      <c r="FG2159" s="6"/>
      <c r="FH2159" s="6"/>
      <c r="FI2159" s="6"/>
      <c r="FJ2159" s="6"/>
      <c r="FK2159" s="6"/>
      <c r="FL2159" s="6"/>
      <c r="FM2159" s="6"/>
      <c r="FN2159" s="6"/>
      <c r="FO2159" s="6"/>
      <c r="FP2159" s="6"/>
      <c r="FQ2159" s="6"/>
      <c r="FR2159" s="6"/>
      <c r="FS2159" s="6"/>
      <c r="FT2159" s="6"/>
      <c r="FU2159" s="6"/>
      <c r="FV2159" s="6"/>
      <c r="FW2159" s="6"/>
      <c r="FX2159" s="6"/>
      <c r="FY2159" s="6"/>
      <c r="FZ2159" s="6"/>
      <c r="GA2159" s="6"/>
      <c r="GB2159" s="6"/>
      <c r="GC2159" s="6"/>
      <c r="GD2159" s="6"/>
      <c r="GE2159" s="6"/>
      <c r="GF2159" s="6"/>
      <c r="GG2159" s="6"/>
      <c r="GH2159" s="6"/>
      <c r="GI2159" s="6"/>
      <c r="GJ2159" s="6"/>
      <c r="GK2159" s="6"/>
      <c r="GL2159" s="6"/>
      <c r="GM2159" s="6"/>
      <c r="GN2159" s="6"/>
      <c r="GO2159" s="6"/>
      <c r="GP2159" s="6"/>
      <c r="GQ2159" s="6"/>
      <c r="GR2159" s="6"/>
      <c r="GS2159" s="6"/>
      <c r="GT2159" s="6"/>
      <c r="GU2159" s="6"/>
      <c r="GV2159" s="6"/>
      <c r="GW2159" s="6"/>
      <c r="GX2159" s="6"/>
      <c r="GY2159" s="6"/>
      <c r="GZ2159" s="6"/>
      <c r="HA2159" s="6"/>
      <c r="HB2159" s="6"/>
      <c r="HC2159" s="6"/>
      <c r="HD2159" s="6"/>
      <c r="HE2159" s="6"/>
      <c r="HF2159" s="6"/>
      <c r="HG2159" s="6"/>
      <c r="HH2159" s="6"/>
      <c r="HI2159" s="6"/>
      <c r="HJ2159" s="6"/>
      <c r="HK2159" s="6"/>
      <c r="HL2159" s="6"/>
      <c r="HM2159" s="6"/>
      <c r="HN2159" s="6"/>
      <c r="HO2159" s="6"/>
      <c r="HP2159" s="6"/>
      <c r="HQ2159" s="6"/>
      <c r="HR2159" s="6"/>
      <c r="HS2159" s="6"/>
      <c r="HT2159" s="6"/>
      <c r="HU2159" s="6"/>
      <c r="HV2159" s="6"/>
      <c r="HW2159" s="6"/>
      <c r="HX2159" s="6"/>
      <c r="HY2159" s="6"/>
      <c r="HZ2159" s="6"/>
      <c r="IA2159" s="6"/>
      <c r="IB2159" s="6"/>
      <c r="IC2159" s="6"/>
      <c r="ID2159" s="6"/>
      <c r="IE2159" s="6"/>
      <c r="IF2159" s="6"/>
      <c r="IG2159" s="6"/>
      <c r="IH2159" s="6"/>
      <c r="II2159" s="6"/>
      <c r="IJ2159" s="6"/>
      <c r="IK2159" s="6"/>
      <c r="IL2159" s="6"/>
      <c r="IM2159" s="6"/>
      <c r="IN2159" s="6"/>
      <c r="IO2159" s="6"/>
      <c r="IP2159" s="6"/>
      <c r="IQ2159" s="6"/>
      <c r="IR2159" s="6"/>
      <c r="IS2159" s="6"/>
      <c r="IT2159" s="6"/>
      <c r="IU2159" s="6"/>
      <c r="IV2159" s="6"/>
    </row>
    <row r="2160" spans="1:256">
      <c r="A2160" s="21">
        <v>2158</v>
      </c>
      <c r="B2160" s="27" t="s">
        <v>3881</v>
      </c>
      <c r="C2160" s="27" t="s">
        <v>3882</v>
      </c>
      <c r="D2160" s="27" t="s">
        <v>13</v>
      </c>
      <c r="E2160" s="23"/>
      <c r="F2160" s="23" t="s">
        <v>30</v>
      </c>
      <c r="G2160" s="12">
        <v>1</v>
      </c>
      <c r="H2160" s="53"/>
      <c r="I2160" s="13"/>
      <c r="J2160" s="6"/>
      <c r="K2160" s="6"/>
      <c r="L2160" s="6"/>
      <c r="M2160" s="6"/>
      <c r="N2160" s="6"/>
      <c r="O2160" s="6"/>
      <c r="P2160" s="6"/>
      <c r="Q2160" s="6"/>
      <c r="R2160" s="6"/>
      <c r="S2160" s="6"/>
      <c r="T2160" s="6"/>
      <c r="U2160" s="6"/>
      <c r="V2160" s="6"/>
      <c r="W2160" s="6"/>
      <c r="X2160" s="6"/>
      <c r="Y2160" s="6"/>
      <c r="Z2160" s="6"/>
      <c r="AA2160" s="6"/>
      <c r="AB2160" s="6"/>
      <c r="AC2160" s="6"/>
      <c r="AD2160" s="6"/>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c r="BJ2160" s="6"/>
      <c r="BK2160" s="6"/>
      <c r="BL2160" s="6"/>
      <c r="BM2160" s="6"/>
      <c r="BN2160" s="6"/>
      <c r="BO2160" s="6"/>
      <c r="BP2160" s="6"/>
      <c r="BQ2160" s="6"/>
      <c r="BR2160" s="6"/>
      <c r="BS2160" s="6"/>
      <c r="BT2160" s="6"/>
      <c r="BU2160" s="6"/>
      <c r="BV2160" s="6"/>
      <c r="BW2160" s="6"/>
      <c r="BX2160" s="6"/>
      <c r="BY2160" s="6"/>
      <c r="BZ2160" s="6"/>
      <c r="CA2160" s="6"/>
      <c r="CB2160" s="6"/>
      <c r="CC2160" s="6"/>
      <c r="CD2160" s="6"/>
      <c r="CE2160" s="6"/>
      <c r="CF2160" s="6"/>
      <c r="CG2160" s="6"/>
      <c r="CH2160" s="6"/>
      <c r="CI2160" s="6"/>
      <c r="CJ2160" s="6"/>
      <c r="CK2160" s="6"/>
      <c r="CL2160" s="6"/>
      <c r="CM2160" s="6"/>
      <c r="CN2160" s="6"/>
      <c r="CO2160" s="6"/>
      <c r="CP2160" s="6"/>
      <c r="CQ2160" s="6"/>
      <c r="CR2160" s="6"/>
      <c r="CS2160" s="6"/>
      <c r="CT2160" s="6"/>
      <c r="CU2160" s="6"/>
      <c r="CV2160" s="6"/>
      <c r="CW2160" s="6"/>
      <c r="CX2160" s="6"/>
      <c r="CY2160" s="6"/>
      <c r="CZ2160" s="6"/>
      <c r="DA2160" s="6"/>
      <c r="DB2160" s="6"/>
      <c r="DC2160" s="6"/>
      <c r="DD2160" s="6"/>
      <c r="DE2160" s="6"/>
      <c r="DF2160" s="6"/>
      <c r="DG2160" s="6"/>
      <c r="DH2160" s="6"/>
      <c r="DI2160" s="6"/>
      <c r="DJ2160" s="6"/>
      <c r="DK2160" s="6"/>
      <c r="DL2160" s="6"/>
      <c r="DM2160" s="6"/>
      <c r="DN2160" s="6"/>
      <c r="DO2160" s="6"/>
      <c r="DP2160" s="6"/>
      <c r="DQ2160" s="6"/>
      <c r="DR2160" s="6"/>
      <c r="DS2160" s="6"/>
      <c r="DT2160" s="6"/>
      <c r="DU2160" s="6"/>
      <c r="DV2160" s="6"/>
      <c r="DW2160" s="6"/>
      <c r="DX2160" s="6"/>
      <c r="DY2160" s="6"/>
      <c r="DZ2160" s="6"/>
      <c r="EA2160" s="6"/>
      <c r="EB2160" s="6"/>
      <c r="EC2160" s="6"/>
      <c r="ED2160" s="6"/>
      <c r="EE2160" s="6"/>
      <c r="EF2160" s="6"/>
      <c r="EG2160" s="6"/>
      <c r="EH2160" s="6"/>
      <c r="EI2160" s="6"/>
      <c r="EJ2160" s="6"/>
      <c r="EK2160" s="6"/>
      <c r="EL2160" s="6"/>
      <c r="EM2160" s="6"/>
      <c r="EN2160" s="6"/>
      <c r="EO2160" s="6"/>
      <c r="EP2160" s="6"/>
      <c r="EQ2160" s="6"/>
      <c r="ER2160" s="6"/>
      <c r="ES2160" s="6"/>
      <c r="ET2160" s="6"/>
      <c r="EU2160" s="6"/>
      <c r="EV2160" s="6"/>
      <c r="EW2160" s="6"/>
      <c r="EX2160" s="6"/>
      <c r="EY2160" s="6"/>
      <c r="EZ2160" s="6"/>
      <c r="FA2160" s="6"/>
      <c r="FB2160" s="6"/>
      <c r="FC2160" s="6"/>
      <c r="FD2160" s="6"/>
      <c r="FE2160" s="6"/>
      <c r="FF2160" s="6"/>
      <c r="FG2160" s="6"/>
      <c r="FH2160" s="6"/>
      <c r="FI2160" s="6"/>
      <c r="FJ2160" s="6"/>
      <c r="FK2160" s="6"/>
      <c r="FL2160" s="6"/>
      <c r="FM2160" s="6"/>
      <c r="FN2160" s="6"/>
      <c r="FO2160" s="6"/>
      <c r="FP2160" s="6"/>
      <c r="FQ2160" s="6"/>
      <c r="FR2160" s="6"/>
      <c r="FS2160" s="6"/>
      <c r="FT2160" s="6"/>
      <c r="FU2160" s="6"/>
      <c r="FV2160" s="6"/>
      <c r="FW2160" s="6"/>
      <c r="FX2160" s="6"/>
      <c r="FY2160" s="6"/>
      <c r="FZ2160" s="6"/>
      <c r="GA2160" s="6"/>
      <c r="GB2160" s="6"/>
      <c r="GC2160" s="6"/>
      <c r="GD2160" s="6"/>
      <c r="GE2160" s="6"/>
      <c r="GF2160" s="6"/>
      <c r="GG2160" s="6"/>
      <c r="GH2160" s="6"/>
      <c r="GI2160" s="6"/>
      <c r="GJ2160" s="6"/>
      <c r="GK2160" s="6"/>
      <c r="GL2160" s="6"/>
      <c r="GM2160" s="6"/>
      <c r="GN2160" s="6"/>
      <c r="GO2160" s="6"/>
      <c r="GP2160" s="6"/>
      <c r="GQ2160" s="6"/>
      <c r="GR2160" s="6"/>
      <c r="GS2160" s="6"/>
      <c r="GT2160" s="6"/>
      <c r="GU2160" s="6"/>
      <c r="GV2160" s="6"/>
      <c r="GW2160" s="6"/>
      <c r="GX2160" s="6"/>
      <c r="GY2160" s="6"/>
      <c r="GZ2160" s="6"/>
      <c r="HA2160" s="6"/>
      <c r="HB2160" s="6"/>
      <c r="HC2160" s="6"/>
      <c r="HD2160" s="6"/>
      <c r="HE2160" s="6"/>
      <c r="HF2160" s="6"/>
      <c r="HG2160" s="6"/>
      <c r="HH2160" s="6"/>
      <c r="HI2160" s="6"/>
      <c r="HJ2160" s="6"/>
      <c r="HK2160" s="6"/>
      <c r="HL2160" s="6"/>
      <c r="HM2160" s="6"/>
      <c r="HN2160" s="6"/>
      <c r="HO2160" s="6"/>
      <c r="HP2160" s="6"/>
      <c r="HQ2160" s="6"/>
      <c r="HR2160" s="6"/>
      <c r="HS2160" s="6"/>
      <c r="HT2160" s="6"/>
      <c r="HU2160" s="6"/>
      <c r="HV2160" s="6"/>
      <c r="HW2160" s="6"/>
      <c r="HX2160" s="6"/>
      <c r="HY2160" s="6"/>
      <c r="HZ2160" s="6"/>
      <c r="IA2160" s="6"/>
      <c r="IB2160" s="6"/>
      <c r="IC2160" s="6"/>
      <c r="ID2160" s="6"/>
      <c r="IE2160" s="6"/>
      <c r="IF2160" s="6"/>
      <c r="IG2160" s="6"/>
      <c r="IH2160" s="6"/>
      <c r="II2160" s="6"/>
      <c r="IJ2160" s="6"/>
      <c r="IK2160" s="6"/>
      <c r="IL2160" s="6"/>
      <c r="IM2160" s="6"/>
      <c r="IN2160" s="6"/>
      <c r="IO2160" s="6"/>
      <c r="IP2160" s="6"/>
      <c r="IQ2160" s="6"/>
      <c r="IR2160" s="6"/>
      <c r="IS2160" s="6"/>
      <c r="IT2160" s="6"/>
      <c r="IU2160" s="6"/>
      <c r="IV2160" s="6"/>
    </row>
    <row r="2161" spans="1:256">
      <c r="A2161" s="21">
        <v>2159</v>
      </c>
      <c r="B2161" s="27" t="s">
        <v>3883</v>
      </c>
      <c r="C2161" s="27" t="s">
        <v>3884</v>
      </c>
      <c r="D2161" s="27" t="s">
        <v>13</v>
      </c>
      <c r="E2161" s="23"/>
      <c r="F2161" s="23" t="s">
        <v>30</v>
      </c>
      <c r="G2161" s="12">
        <v>1</v>
      </c>
      <c r="H2161" s="53"/>
      <c r="I2161" s="13"/>
      <c r="J2161" s="6"/>
      <c r="K2161" s="6"/>
      <c r="L2161" s="6"/>
      <c r="M2161" s="6"/>
      <c r="N2161" s="6"/>
      <c r="O2161" s="6"/>
      <c r="P2161" s="6"/>
      <c r="Q2161" s="6"/>
      <c r="R2161" s="6"/>
      <c r="S2161" s="6"/>
      <c r="T2161" s="6"/>
      <c r="U2161" s="6"/>
      <c r="V2161" s="6"/>
      <c r="W2161" s="6"/>
      <c r="X2161" s="6"/>
      <c r="Y2161" s="6"/>
      <c r="Z2161" s="6"/>
      <c r="AA2161" s="6"/>
      <c r="AB2161" s="6"/>
      <c r="AC2161" s="6"/>
      <c r="AD2161" s="6"/>
      <c r="AE2161" s="6"/>
      <c r="AF2161" s="6"/>
      <c r="AG2161" s="6"/>
      <c r="AH2161" s="6"/>
      <c r="AI2161" s="6"/>
      <c r="AJ2161" s="6"/>
      <c r="AK2161" s="6"/>
      <c r="AL2161" s="6"/>
      <c r="AM2161" s="6"/>
      <c r="AN2161" s="6"/>
      <c r="AO2161" s="6"/>
      <c r="AP2161" s="6"/>
      <c r="AQ2161" s="6"/>
      <c r="AR2161" s="6"/>
      <c r="AS2161" s="6"/>
      <c r="AT2161" s="6"/>
      <c r="AU2161" s="6"/>
      <c r="AV2161" s="6"/>
      <c r="AW2161" s="6"/>
      <c r="AX2161" s="6"/>
      <c r="AY2161" s="6"/>
      <c r="AZ2161" s="6"/>
      <c r="BA2161" s="6"/>
      <c r="BB2161" s="6"/>
      <c r="BC2161" s="6"/>
      <c r="BD2161" s="6"/>
      <c r="BE2161" s="6"/>
      <c r="BF2161" s="6"/>
      <c r="BG2161" s="6"/>
      <c r="BH2161" s="6"/>
      <c r="BI2161" s="6"/>
      <c r="BJ2161" s="6"/>
      <c r="BK2161" s="6"/>
      <c r="BL2161" s="6"/>
      <c r="BM2161" s="6"/>
      <c r="BN2161" s="6"/>
      <c r="BO2161" s="6"/>
      <c r="BP2161" s="6"/>
      <c r="BQ2161" s="6"/>
      <c r="BR2161" s="6"/>
      <c r="BS2161" s="6"/>
      <c r="BT2161" s="6"/>
      <c r="BU2161" s="6"/>
      <c r="BV2161" s="6"/>
      <c r="BW2161" s="6"/>
      <c r="BX2161" s="6"/>
      <c r="BY2161" s="6"/>
      <c r="BZ2161" s="6"/>
      <c r="CA2161" s="6"/>
      <c r="CB2161" s="6"/>
      <c r="CC2161" s="6"/>
      <c r="CD2161" s="6"/>
      <c r="CE2161" s="6"/>
      <c r="CF2161" s="6"/>
      <c r="CG2161" s="6"/>
      <c r="CH2161" s="6"/>
      <c r="CI2161" s="6"/>
      <c r="CJ2161" s="6"/>
      <c r="CK2161" s="6"/>
      <c r="CL2161" s="6"/>
      <c r="CM2161" s="6"/>
      <c r="CN2161" s="6"/>
      <c r="CO2161" s="6"/>
      <c r="CP2161" s="6"/>
      <c r="CQ2161" s="6"/>
      <c r="CR2161" s="6"/>
      <c r="CS2161" s="6"/>
      <c r="CT2161" s="6"/>
      <c r="CU2161" s="6"/>
      <c r="CV2161" s="6"/>
      <c r="CW2161" s="6"/>
      <c r="CX2161" s="6"/>
      <c r="CY2161" s="6"/>
      <c r="CZ2161" s="6"/>
      <c r="DA2161" s="6"/>
      <c r="DB2161" s="6"/>
      <c r="DC2161" s="6"/>
      <c r="DD2161" s="6"/>
      <c r="DE2161" s="6"/>
      <c r="DF2161" s="6"/>
      <c r="DG2161" s="6"/>
      <c r="DH2161" s="6"/>
      <c r="DI2161" s="6"/>
      <c r="DJ2161" s="6"/>
      <c r="DK2161" s="6"/>
      <c r="DL2161" s="6"/>
      <c r="DM2161" s="6"/>
      <c r="DN2161" s="6"/>
      <c r="DO2161" s="6"/>
      <c r="DP2161" s="6"/>
      <c r="DQ2161" s="6"/>
      <c r="DR2161" s="6"/>
      <c r="DS2161" s="6"/>
      <c r="DT2161" s="6"/>
      <c r="DU2161" s="6"/>
      <c r="DV2161" s="6"/>
      <c r="DW2161" s="6"/>
      <c r="DX2161" s="6"/>
      <c r="DY2161" s="6"/>
      <c r="DZ2161" s="6"/>
      <c r="EA2161" s="6"/>
      <c r="EB2161" s="6"/>
      <c r="EC2161" s="6"/>
      <c r="ED2161" s="6"/>
      <c r="EE2161" s="6"/>
      <c r="EF2161" s="6"/>
      <c r="EG2161" s="6"/>
      <c r="EH2161" s="6"/>
      <c r="EI2161" s="6"/>
      <c r="EJ2161" s="6"/>
      <c r="EK2161" s="6"/>
      <c r="EL2161" s="6"/>
      <c r="EM2161" s="6"/>
      <c r="EN2161" s="6"/>
      <c r="EO2161" s="6"/>
      <c r="EP2161" s="6"/>
      <c r="EQ2161" s="6"/>
      <c r="ER2161" s="6"/>
      <c r="ES2161" s="6"/>
      <c r="ET2161" s="6"/>
      <c r="EU2161" s="6"/>
      <c r="EV2161" s="6"/>
      <c r="EW2161" s="6"/>
      <c r="EX2161" s="6"/>
      <c r="EY2161" s="6"/>
      <c r="EZ2161" s="6"/>
      <c r="FA2161" s="6"/>
      <c r="FB2161" s="6"/>
      <c r="FC2161" s="6"/>
      <c r="FD2161" s="6"/>
      <c r="FE2161" s="6"/>
      <c r="FF2161" s="6"/>
      <c r="FG2161" s="6"/>
      <c r="FH2161" s="6"/>
      <c r="FI2161" s="6"/>
      <c r="FJ2161" s="6"/>
      <c r="FK2161" s="6"/>
      <c r="FL2161" s="6"/>
      <c r="FM2161" s="6"/>
      <c r="FN2161" s="6"/>
      <c r="FO2161" s="6"/>
      <c r="FP2161" s="6"/>
      <c r="FQ2161" s="6"/>
      <c r="FR2161" s="6"/>
      <c r="FS2161" s="6"/>
      <c r="FT2161" s="6"/>
      <c r="FU2161" s="6"/>
      <c r="FV2161" s="6"/>
      <c r="FW2161" s="6"/>
      <c r="FX2161" s="6"/>
      <c r="FY2161" s="6"/>
      <c r="FZ2161" s="6"/>
      <c r="GA2161" s="6"/>
      <c r="GB2161" s="6"/>
      <c r="GC2161" s="6"/>
      <c r="GD2161" s="6"/>
      <c r="GE2161" s="6"/>
      <c r="GF2161" s="6"/>
      <c r="GG2161" s="6"/>
      <c r="GH2161" s="6"/>
      <c r="GI2161" s="6"/>
      <c r="GJ2161" s="6"/>
      <c r="GK2161" s="6"/>
      <c r="GL2161" s="6"/>
      <c r="GM2161" s="6"/>
      <c r="GN2161" s="6"/>
      <c r="GO2161" s="6"/>
      <c r="GP2161" s="6"/>
      <c r="GQ2161" s="6"/>
      <c r="GR2161" s="6"/>
      <c r="GS2161" s="6"/>
      <c r="GT2161" s="6"/>
      <c r="GU2161" s="6"/>
      <c r="GV2161" s="6"/>
      <c r="GW2161" s="6"/>
      <c r="GX2161" s="6"/>
      <c r="GY2161" s="6"/>
      <c r="GZ2161" s="6"/>
      <c r="HA2161" s="6"/>
      <c r="HB2161" s="6"/>
      <c r="HC2161" s="6"/>
      <c r="HD2161" s="6"/>
      <c r="HE2161" s="6"/>
      <c r="HF2161" s="6"/>
      <c r="HG2161" s="6"/>
      <c r="HH2161" s="6"/>
      <c r="HI2161" s="6"/>
      <c r="HJ2161" s="6"/>
      <c r="HK2161" s="6"/>
      <c r="HL2161" s="6"/>
      <c r="HM2161" s="6"/>
      <c r="HN2161" s="6"/>
      <c r="HO2161" s="6"/>
      <c r="HP2161" s="6"/>
      <c r="HQ2161" s="6"/>
      <c r="HR2161" s="6"/>
      <c r="HS2161" s="6"/>
      <c r="HT2161" s="6"/>
      <c r="HU2161" s="6"/>
      <c r="HV2161" s="6"/>
      <c r="HW2161" s="6"/>
      <c r="HX2161" s="6"/>
      <c r="HY2161" s="6"/>
      <c r="HZ2161" s="6"/>
      <c r="IA2161" s="6"/>
      <c r="IB2161" s="6"/>
      <c r="IC2161" s="6"/>
      <c r="ID2161" s="6"/>
      <c r="IE2161" s="6"/>
      <c r="IF2161" s="6"/>
      <c r="IG2161" s="6"/>
      <c r="IH2161" s="6"/>
      <c r="II2161" s="6"/>
      <c r="IJ2161" s="6"/>
      <c r="IK2161" s="6"/>
      <c r="IL2161" s="6"/>
      <c r="IM2161" s="6"/>
      <c r="IN2161" s="6"/>
      <c r="IO2161" s="6"/>
      <c r="IP2161" s="6"/>
      <c r="IQ2161" s="6"/>
      <c r="IR2161" s="6"/>
      <c r="IS2161" s="6"/>
      <c r="IT2161" s="6"/>
      <c r="IU2161" s="6"/>
      <c r="IV2161" s="6"/>
    </row>
    <row r="2162" ht="72" spans="1:256">
      <c r="A2162" s="21">
        <v>2160</v>
      </c>
      <c r="B2162" s="22" t="s">
        <v>3885</v>
      </c>
      <c r="C2162" s="26" t="s">
        <v>3886</v>
      </c>
      <c r="D2162" s="26" t="s">
        <v>13</v>
      </c>
      <c r="E2162" s="22"/>
      <c r="F2162" s="22" t="s">
        <v>27</v>
      </c>
      <c r="G2162" s="12">
        <v>1</v>
      </c>
      <c r="H2162" s="53"/>
      <c r="I2162" s="13"/>
      <c r="J2162" s="6"/>
      <c r="K2162" s="6"/>
      <c r="L2162" s="6"/>
      <c r="M2162" s="6"/>
      <c r="N2162" s="6"/>
      <c r="O2162" s="6"/>
      <c r="P2162" s="6"/>
      <c r="Q2162" s="6"/>
      <c r="R2162" s="6"/>
      <c r="S2162" s="6"/>
      <c r="T2162" s="6"/>
      <c r="U2162" s="6"/>
      <c r="V2162" s="6"/>
      <c r="W2162" s="6"/>
      <c r="X2162" s="6"/>
      <c r="Y2162" s="6"/>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c r="BJ2162" s="6"/>
      <c r="BK2162" s="6"/>
      <c r="BL2162" s="6"/>
      <c r="BM2162" s="6"/>
      <c r="BN2162" s="6"/>
      <c r="BO2162" s="6"/>
      <c r="BP2162" s="6"/>
      <c r="BQ2162" s="6"/>
      <c r="BR2162" s="6"/>
      <c r="BS2162" s="6"/>
      <c r="BT2162" s="6"/>
      <c r="BU2162" s="6"/>
      <c r="BV2162" s="6"/>
      <c r="BW2162" s="6"/>
      <c r="BX2162" s="6"/>
      <c r="BY2162" s="6"/>
      <c r="BZ2162" s="6"/>
      <c r="CA2162" s="6"/>
      <c r="CB2162" s="6"/>
      <c r="CC2162" s="6"/>
      <c r="CD2162" s="6"/>
      <c r="CE2162" s="6"/>
      <c r="CF2162" s="6"/>
      <c r="CG2162" s="6"/>
      <c r="CH2162" s="6"/>
      <c r="CI2162" s="6"/>
      <c r="CJ2162" s="6"/>
      <c r="CK2162" s="6"/>
      <c r="CL2162" s="6"/>
      <c r="CM2162" s="6"/>
      <c r="CN2162" s="6"/>
      <c r="CO2162" s="6"/>
      <c r="CP2162" s="6"/>
      <c r="CQ2162" s="6"/>
      <c r="CR2162" s="6"/>
      <c r="CS2162" s="6"/>
      <c r="CT2162" s="6"/>
      <c r="CU2162" s="6"/>
      <c r="CV2162" s="6"/>
      <c r="CW2162" s="6"/>
      <c r="CX2162" s="6"/>
      <c r="CY2162" s="6"/>
      <c r="CZ2162" s="6"/>
      <c r="DA2162" s="6"/>
      <c r="DB2162" s="6"/>
      <c r="DC2162" s="6"/>
      <c r="DD2162" s="6"/>
      <c r="DE2162" s="6"/>
      <c r="DF2162" s="6"/>
      <c r="DG2162" s="6"/>
      <c r="DH2162" s="6"/>
      <c r="DI2162" s="6"/>
      <c r="DJ2162" s="6"/>
      <c r="DK2162" s="6"/>
      <c r="DL2162" s="6"/>
      <c r="DM2162" s="6"/>
      <c r="DN2162" s="6"/>
      <c r="DO2162" s="6"/>
      <c r="DP2162" s="6"/>
      <c r="DQ2162" s="6"/>
      <c r="DR2162" s="6"/>
      <c r="DS2162" s="6"/>
      <c r="DT2162" s="6"/>
      <c r="DU2162" s="6"/>
      <c r="DV2162" s="6"/>
      <c r="DW2162" s="6"/>
      <c r="DX2162" s="6"/>
      <c r="DY2162" s="6"/>
      <c r="DZ2162" s="6"/>
      <c r="EA2162" s="6"/>
      <c r="EB2162" s="6"/>
      <c r="EC2162" s="6"/>
      <c r="ED2162" s="6"/>
      <c r="EE2162" s="6"/>
      <c r="EF2162" s="6"/>
      <c r="EG2162" s="6"/>
      <c r="EH2162" s="6"/>
      <c r="EI2162" s="6"/>
      <c r="EJ2162" s="6"/>
      <c r="EK2162" s="6"/>
      <c r="EL2162" s="6"/>
      <c r="EM2162" s="6"/>
      <c r="EN2162" s="6"/>
      <c r="EO2162" s="6"/>
      <c r="EP2162" s="6"/>
      <c r="EQ2162" s="6"/>
      <c r="ER2162" s="6"/>
      <c r="ES2162" s="6"/>
      <c r="ET2162" s="6"/>
      <c r="EU2162" s="6"/>
      <c r="EV2162" s="6"/>
      <c r="EW2162" s="6"/>
      <c r="EX2162" s="6"/>
      <c r="EY2162" s="6"/>
      <c r="EZ2162" s="6"/>
      <c r="FA2162" s="6"/>
      <c r="FB2162" s="6"/>
      <c r="FC2162" s="6"/>
      <c r="FD2162" s="6"/>
      <c r="FE2162" s="6"/>
      <c r="FF2162" s="6"/>
      <c r="FG2162" s="6"/>
      <c r="FH2162" s="6"/>
      <c r="FI2162" s="6"/>
      <c r="FJ2162" s="6"/>
      <c r="FK2162" s="6"/>
      <c r="FL2162" s="6"/>
      <c r="FM2162" s="6"/>
      <c r="FN2162" s="6"/>
      <c r="FO2162" s="6"/>
      <c r="FP2162" s="6"/>
      <c r="FQ2162" s="6"/>
      <c r="FR2162" s="6"/>
      <c r="FS2162" s="6"/>
      <c r="FT2162" s="6"/>
      <c r="FU2162" s="6"/>
      <c r="FV2162" s="6"/>
      <c r="FW2162" s="6"/>
      <c r="FX2162" s="6"/>
      <c r="FY2162" s="6"/>
      <c r="FZ2162" s="6"/>
      <c r="GA2162" s="6"/>
      <c r="GB2162" s="6"/>
      <c r="GC2162" s="6"/>
      <c r="GD2162" s="6"/>
      <c r="GE2162" s="6"/>
      <c r="GF2162" s="6"/>
      <c r="GG2162" s="6"/>
      <c r="GH2162" s="6"/>
      <c r="GI2162" s="6"/>
      <c r="GJ2162" s="6"/>
      <c r="GK2162" s="6"/>
      <c r="GL2162" s="6"/>
      <c r="GM2162" s="6"/>
      <c r="GN2162" s="6"/>
      <c r="GO2162" s="6"/>
      <c r="GP2162" s="6"/>
      <c r="GQ2162" s="6"/>
      <c r="GR2162" s="6"/>
      <c r="GS2162" s="6"/>
      <c r="GT2162" s="6"/>
      <c r="GU2162" s="6"/>
      <c r="GV2162" s="6"/>
      <c r="GW2162" s="6"/>
      <c r="GX2162" s="6"/>
      <c r="GY2162" s="6"/>
      <c r="GZ2162" s="6"/>
      <c r="HA2162" s="6"/>
      <c r="HB2162" s="6"/>
      <c r="HC2162" s="6"/>
      <c r="HD2162" s="6"/>
      <c r="HE2162" s="6"/>
      <c r="HF2162" s="6"/>
      <c r="HG2162" s="6"/>
      <c r="HH2162" s="6"/>
      <c r="HI2162" s="6"/>
      <c r="HJ2162" s="6"/>
      <c r="HK2162" s="6"/>
      <c r="HL2162" s="6"/>
      <c r="HM2162" s="6"/>
      <c r="HN2162" s="6"/>
      <c r="HO2162" s="6"/>
      <c r="HP2162" s="6"/>
      <c r="HQ2162" s="6"/>
      <c r="HR2162" s="6"/>
      <c r="HS2162" s="6"/>
      <c r="HT2162" s="6"/>
      <c r="HU2162" s="6"/>
      <c r="HV2162" s="6"/>
      <c r="HW2162" s="6"/>
      <c r="HX2162" s="6"/>
      <c r="HY2162" s="6"/>
      <c r="HZ2162" s="6"/>
      <c r="IA2162" s="6"/>
      <c r="IB2162" s="6"/>
      <c r="IC2162" s="6"/>
      <c r="ID2162" s="6"/>
      <c r="IE2162" s="6"/>
      <c r="IF2162" s="6"/>
      <c r="IG2162" s="6"/>
      <c r="IH2162" s="6"/>
      <c r="II2162" s="6"/>
      <c r="IJ2162" s="6"/>
      <c r="IK2162" s="6"/>
      <c r="IL2162" s="6"/>
      <c r="IM2162" s="6"/>
      <c r="IN2162" s="6"/>
      <c r="IO2162" s="6"/>
      <c r="IP2162" s="6"/>
      <c r="IQ2162" s="6"/>
      <c r="IR2162" s="6"/>
      <c r="IS2162" s="6"/>
      <c r="IT2162" s="6"/>
      <c r="IU2162" s="6"/>
      <c r="IV2162" s="6"/>
    </row>
    <row r="2163" spans="1:256">
      <c r="A2163" s="21">
        <v>2161</v>
      </c>
      <c r="B2163" s="27" t="s">
        <v>3887</v>
      </c>
      <c r="C2163" s="27" t="s">
        <v>3888</v>
      </c>
      <c r="D2163" s="27" t="s">
        <v>13</v>
      </c>
      <c r="E2163" s="27"/>
      <c r="F2163" s="23" t="s">
        <v>30</v>
      </c>
      <c r="G2163" s="12">
        <v>1</v>
      </c>
      <c r="H2163" s="53"/>
      <c r="I2163" s="13"/>
      <c r="J2163" s="6"/>
      <c r="K2163" s="6"/>
      <c r="L2163" s="6"/>
      <c r="M2163" s="6"/>
      <c r="N2163" s="6"/>
      <c r="O2163" s="6"/>
      <c r="P2163" s="6"/>
      <c r="Q2163" s="6"/>
      <c r="R2163" s="6"/>
      <c r="S2163" s="6"/>
      <c r="T2163" s="6"/>
      <c r="U2163" s="6"/>
      <c r="V2163" s="6"/>
      <c r="W2163" s="6"/>
      <c r="X2163" s="6"/>
      <c r="Y2163" s="6"/>
      <c r="Z2163" s="6"/>
      <c r="AA2163" s="6"/>
      <c r="AB2163" s="6"/>
      <c r="AC2163" s="6"/>
      <c r="AD2163" s="6"/>
      <c r="AE2163" s="6"/>
      <c r="AF2163" s="6"/>
      <c r="AG2163" s="6"/>
      <c r="AH2163" s="6"/>
      <c r="AI2163" s="6"/>
      <c r="AJ2163" s="6"/>
      <c r="AK2163" s="6"/>
      <c r="AL2163" s="6"/>
      <c r="AM2163" s="6"/>
      <c r="AN2163" s="6"/>
      <c r="AO2163" s="6"/>
      <c r="AP2163" s="6"/>
      <c r="AQ2163" s="6"/>
      <c r="AR2163" s="6"/>
      <c r="AS2163" s="6"/>
      <c r="AT2163" s="6"/>
      <c r="AU2163" s="6"/>
      <c r="AV2163" s="6"/>
      <c r="AW2163" s="6"/>
      <c r="AX2163" s="6"/>
      <c r="AY2163" s="6"/>
      <c r="AZ2163" s="6"/>
      <c r="BA2163" s="6"/>
      <c r="BB2163" s="6"/>
      <c r="BC2163" s="6"/>
      <c r="BD2163" s="6"/>
      <c r="BE2163" s="6"/>
      <c r="BF2163" s="6"/>
      <c r="BG2163" s="6"/>
      <c r="BH2163" s="6"/>
      <c r="BI2163" s="6"/>
      <c r="BJ2163" s="6"/>
      <c r="BK2163" s="6"/>
      <c r="BL2163" s="6"/>
      <c r="BM2163" s="6"/>
      <c r="BN2163" s="6"/>
      <c r="BO2163" s="6"/>
      <c r="BP2163" s="6"/>
      <c r="BQ2163" s="6"/>
      <c r="BR2163" s="6"/>
      <c r="BS2163" s="6"/>
      <c r="BT2163" s="6"/>
      <c r="BU2163" s="6"/>
      <c r="BV2163" s="6"/>
      <c r="BW2163" s="6"/>
      <c r="BX2163" s="6"/>
      <c r="BY2163" s="6"/>
      <c r="BZ2163" s="6"/>
      <c r="CA2163" s="6"/>
      <c r="CB2163" s="6"/>
      <c r="CC2163" s="6"/>
      <c r="CD2163" s="6"/>
      <c r="CE2163" s="6"/>
      <c r="CF2163" s="6"/>
      <c r="CG2163" s="6"/>
      <c r="CH2163" s="6"/>
      <c r="CI2163" s="6"/>
      <c r="CJ2163" s="6"/>
      <c r="CK2163" s="6"/>
      <c r="CL2163" s="6"/>
      <c r="CM2163" s="6"/>
      <c r="CN2163" s="6"/>
      <c r="CO2163" s="6"/>
      <c r="CP2163" s="6"/>
      <c r="CQ2163" s="6"/>
      <c r="CR2163" s="6"/>
      <c r="CS2163" s="6"/>
      <c r="CT2163" s="6"/>
      <c r="CU2163" s="6"/>
      <c r="CV2163" s="6"/>
      <c r="CW2163" s="6"/>
      <c r="CX2163" s="6"/>
      <c r="CY2163" s="6"/>
      <c r="CZ2163" s="6"/>
      <c r="DA2163" s="6"/>
      <c r="DB2163" s="6"/>
      <c r="DC2163" s="6"/>
      <c r="DD2163" s="6"/>
      <c r="DE2163" s="6"/>
      <c r="DF2163" s="6"/>
      <c r="DG2163" s="6"/>
      <c r="DH2163" s="6"/>
      <c r="DI2163" s="6"/>
      <c r="DJ2163" s="6"/>
      <c r="DK2163" s="6"/>
      <c r="DL2163" s="6"/>
      <c r="DM2163" s="6"/>
      <c r="DN2163" s="6"/>
      <c r="DO2163" s="6"/>
      <c r="DP2163" s="6"/>
      <c r="DQ2163" s="6"/>
      <c r="DR2163" s="6"/>
      <c r="DS2163" s="6"/>
      <c r="DT2163" s="6"/>
      <c r="DU2163" s="6"/>
      <c r="DV2163" s="6"/>
      <c r="DW2163" s="6"/>
      <c r="DX2163" s="6"/>
      <c r="DY2163" s="6"/>
      <c r="DZ2163" s="6"/>
      <c r="EA2163" s="6"/>
      <c r="EB2163" s="6"/>
      <c r="EC2163" s="6"/>
      <c r="ED2163" s="6"/>
      <c r="EE2163" s="6"/>
      <c r="EF2163" s="6"/>
      <c r="EG2163" s="6"/>
      <c r="EH2163" s="6"/>
      <c r="EI2163" s="6"/>
      <c r="EJ2163" s="6"/>
      <c r="EK2163" s="6"/>
      <c r="EL2163" s="6"/>
      <c r="EM2163" s="6"/>
      <c r="EN2163" s="6"/>
      <c r="EO2163" s="6"/>
      <c r="EP2163" s="6"/>
      <c r="EQ2163" s="6"/>
      <c r="ER2163" s="6"/>
      <c r="ES2163" s="6"/>
      <c r="ET2163" s="6"/>
      <c r="EU2163" s="6"/>
      <c r="EV2163" s="6"/>
      <c r="EW2163" s="6"/>
      <c r="EX2163" s="6"/>
      <c r="EY2163" s="6"/>
      <c r="EZ2163" s="6"/>
      <c r="FA2163" s="6"/>
      <c r="FB2163" s="6"/>
      <c r="FC2163" s="6"/>
      <c r="FD2163" s="6"/>
      <c r="FE2163" s="6"/>
      <c r="FF2163" s="6"/>
      <c r="FG2163" s="6"/>
      <c r="FH2163" s="6"/>
      <c r="FI2163" s="6"/>
      <c r="FJ2163" s="6"/>
      <c r="FK2163" s="6"/>
      <c r="FL2163" s="6"/>
      <c r="FM2163" s="6"/>
      <c r="FN2163" s="6"/>
      <c r="FO2163" s="6"/>
      <c r="FP2163" s="6"/>
      <c r="FQ2163" s="6"/>
      <c r="FR2163" s="6"/>
      <c r="FS2163" s="6"/>
      <c r="FT2163" s="6"/>
      <c r="FU2163" s="6"/>
      <c r="FV2163" s="6"/>
      <c r="FW2163" s="6"/>
      <c r="FX2163" s="6"/>
      <c r="FY2163" s="6"/>
      <c r="FZ2163" s="6"/>
      <c r="GA2163" s="6"/>
      <c r="GB2163" s="6"/>
      <c r="GC2163" s="6"/>
      <c r="GD2163" s="6"/>
      <c r="GE2163" s="6"/>
      <c r="GF2163" s="6"/>
      <c r="GG2163" s="6"/>
      <c r="GH2163" s="6"/>
      <c r="GI2163" s="6"/>
      <c r="GJ2163" s="6"/>
      <c r="GK2163" s="6"/>
      <c r="GL2163" s="6"/>
      <c r="GM2163" s="6"/>
      <c r="GN2163" s="6"/>
      <c r="GO2163" s="6"/>
      <c r="GP2163" s="6"/>
      <c r="GQ2163" s="6"/>
      <c r="GR2163" s="6"/>
      <c r="GS2163" s="6"/>
      <c r="GT2163" s="6"/>
      <c r="GU2163" s="6"/>
      <c r="GV2163" s="6"/>
      <c r="GW2163" s="6"/>
      <c r="GX2163" s="6"/>
      <c r="GY2163" s="6"/>
      <c r="GZ2163" s="6"/>
      <c r="HA2163" s="6"/>
      <c r="HB2163" s="6"/>
      <c r="HC2163" s="6"/>
      <c r="HD2163" s="6"/>
      <c r="HE2163" s="6"/>
      <c r="HF2163" s="6"/>
      <c r="HG2163" s="6"/>
      <c r="HH2163" s="6"/>
      <c r="HI2163" s="6"/>
      <c r="HJ2163" s="6"/>
      <c r="HK2163" s="6"/>
      <c r="HL2163" s="6"/>
      <c r="HM2163" s="6"/>
      <c r="HN2163" s="6"/>
      <c r="HO2163" s="6"/>
      <c r="HP2163" s="6"/>
      <c r="HQ2163" s="6"/>
      <c r="HR2163" s="6"/>
      <c r="HS2163" s="6"/>
      <c r="HT2163" s="6"/>
      <c r="HU2163" s="6"/>
      <c r="HV2163" s="6"/>
      <c r="HW2163" s="6"/>
      <c r="HX2163" s="6"/>
      <c r="HY2163" s="6"/>
      <c r="HZ2163" s="6"/>
      <c r="IA2163" s="6"/>
      <c r="IB2163" s="6"/>
      <c r="IC2163" s="6"/>
      <c r="ID2163" s="6"/>
      <c r="IE2163" s="6"/>
      <c r="IF2163" s="6"/>
      <c r="IG2163" s="6"/>
      <c r="IH2163" s="6"/>
      <c r="II2163" s="6"/>
      <c r="IJ2163" s="6"/>
      <c r="IK2163" s="6"/>
      <c r="IL2163" s="6"/>
      <c r="IM2163" s="6"/>
      <c r="IN2163" s="6"/>
      <c r="IO2163" s="6"/>
      <c r="IP2163" s="6"/>
      <c r="IQ2163" s="6"/>
      <c r="IR2163" s="6"/>
      <c r="IS2163" s="6"/>
      <c r="IT2163" s="6"/>
      <c r="IU2163" s="6"/>
      <c r="IV2163" s="6"/>
    </row>
    <row r="2164" spans="1:256">
      <c r="A2164" s="21">
        <v>2162</v>
      </c>
      <c r="B2164" s="27" t="s">
        <v>3887</v>
      </c>
      <c r="C2164" s="27" t="s">
        <v>3888</v>
      </c>
      <c r="D2164" s="27" t="s">
        <v>13</v>
      </c>
      <c r="E2164" s="27"/>
      <c r="F2164" s="23" t="s">
        <v>152</v>
      </c>
      <c r="G2164" s="12">
        <v>1</v>
      </c>
      <c r="H2164" s="53"/>
      <c r="I2164" s="13"/>
      <c r="J2164" s="6"/>
      <c r="K2164" s="6"/>
      <c r="L2164" s="6"/>
      <c r="M2164" s="6"/>
      <c r="N2164" s="6"/>
      <c r="O2164" s="6"/>
      <c r="P2164" s="6"/>
      <c r="Q2164" s="6"/>
      <c r="R2164" s="6"/>
      <c r="S2164" s="6"/>
      <c r="T2164" s="6"/>
      <c r="U2164" s="6"/>
      <c r="V2164" s="6"/>
      <c r="W2164" s="6"/>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c r="BJ2164" s="6"/>
      <c r="BK2164" s="6"/>
      <c r="BL2164" s="6"/>
      <c r="BM2164" s="6"/>
      <c r="BN2164" s="6"/>
      <c r="BO2164" s="6"/>
      <c r="BP2164" s="6"/>
      <c r="BQ2164" s="6"/>
      <c r="BR2164" s="6"/>
      <c r="BS2164" s="6"/>
      <c r="BT2164" s="6"/>
      <c r="BU2164" s="6"/>
      <c r="BV2164" s="6"/>
      <c r="BW2164" s="6"/>
      <c r="BX2164" s="6"/>
      <c r="BY2164" s="6"/>
      <c r="BZ2164" s="6"/>
      <c r="CA2164" s="6"/>
      <c r="CB2164" s="6"/>
      <c r="CC2164" s="6"/>
      <c r="CD2164" s="6"/>
      <c r="CE2164" s="6"/>
      <c r="CF2164" s="6"/>
      <c r="CG2164" s="6"/>
      <c r="CH2164" s="6"/>
      <c r="CI2164" s="6"/>
      <c r="CJ2164" s="6"/>
      <c r="CK2164" s="6"/>
      <c r="CL2164" s="6"/>
      <c r="CM2164" s="6"/>
      <c r="CN2164" s="6"/>
      <c r="CO2164" s="6"/>
      <c r="CP2164" s="6"/>
      <c r="CQ2164" s="6"/>
      <c r="CR2164" s="6"/>
      <c r="CS2164" s="6"/>
      <c r="CT2164" s="6"/>
      <c r="CU2164" s="6"/>
      <c r="CV2164" s="6"/>
      <c r="CW2164" s="6"/>
      <c r="CX2164" s="6"/>
      <c r="CY2164" s="6"/>
      <c r="CZ2164" s="6"/>
      <c r="DA2164" s="6"/>
      <c r="DB2164" s="6"/>
      <c r="DC2164" s="6"/>
      <c r="DD2164" s="6"/>
      <c r="DE2164" s="6"/>
      <c r="DF2164" s="6"/>
      <c r="DG2164" s="6"/>
      <c r="DH2164" s="6"/>
      <c r="DI2164" s="6"/>
      <c r="DJ2164" s="6"/>
      <c r="DK2164" s="6"/>
      <c r="DL2164" s="6"/>
      <c r="DM2164" s="6"/>
      <c r="DN2164" s="6"/>
      <c r="DO2164" s="6"/>
      <c r="DP2164" s="6"/>
      <c r="DQ2164" s="6"/>
      <c r="DR2164" s="6"/>
      <c r="DS2164" s="6"/>
      <c r="DT2164" s="6"/>
      <c r="DU2164" s="6"/>
      <c r="DV2164" s="6"/>
      <c r="DW2164" s="6"/>
      <c r="DX2164" s="6"/>
      <c r="DY2164" s="6"/>
      <c r="DZ2164" s="6"/>
      <c r="EA2164" s="6"/>
      <c r="EB2164" s="6"/>
      <c r="EC2164" s="6"/>
      <c r="ED2164" s="6"/>
      <c r="EE2164" s="6"/>
      <c r="EF2164" s="6"/>
      <c r="EG2164" s="6"/>
      <c r="EH2164" s="6"/>
      <c r="EI2164" s="6"/>
      <c r="EJ2164" s="6"/>
      <c r="EK2164" s="6"/>
      <c r="EL2164" s="6"/>
      <c r="EM2164" s="6"/>
      <c r="EN2164" s="6"/>
      <c r="EO2164" s="6"/>
      <c r="EP2164" s="6"/>
      <c r="EQ2164" s="6"/>
      <c r="ER2164" s="6"/>
      <c r="ES2164" s="6"/>
      <c r="ET2164" s="6"/>
      <c r="EU2164" s="6"/>
      <c r="EV2164" s="6"/>
      <c r="EW2164" s="6"/>
      <c r="EX2164" s="6"/>
      <c r="EY2164" s="6"/>
      <c r="EZ2164" s="6"/>
      <c r="FA2164" s="6"/>
      <c r="FB2164" s="6"/>
      <c r="FC2164" s="6"/>
      <c r="FD2164" s="6"/>
      <c r="FE2164" s="6"/>
      <c r="FF2164" s="6"/>
      <c r="FG2164" s="6"/>
      <c r="FH2164" s="6"/>
      <c r="FI2164" s="6"/>
      <c r="FJ2164" s="6"/>
      <c r="FK2164" s="6"/>
      <c r="FL2164" s="6"/>
      <c r="FM2164" s="6"/>
      <c r="FN2164" s="6"/>
      <c r="FO2164" s="6"/>
      <c r="FP2164" s="6"/>
      <c r="FQ2164" s="6"/>
      <c r="FR2164" s="6"/>
      <c r="FS2164" s="6"/>
      <c r="FT2164" s="6"/>
      <c r="FU2164" s="6"/>
      <c r="FV2164" s="6"/>
      <c r="FW2164" s="6"/>
      <c r="FX2164" s="6"/>
      <c r="FY2164" s="6"/>
      <c r="FZ2164" s="6"/>
      <c r="GA2164" s="6"/>
      <c r="GB2164" s="6"/>
      <c r="GC2164" s="6"/>
      <c r="GD2164" s="6"/>
      <c r="GE2164" s="6"/>
      <c r="GF2164" s="6"/>
      <c r="GG2164" s="6"/>
      <c r="GH2164" s="6"/>
      <c r="GI2164" s="6"/>
      <c r="GJ2164" s="6"/>
      <c r="GK2164" s="6"/>
      <c r="GL2164" s="6"/>
      <c r="GM2164" s="6"/>
      <c r="GN2164" s="6"/>
      <c r="GO2164" s="6"/>
      <c r="GP2164" s="6"/>
      <c r="GQ2164" s="6"/>
      <c r="GR2164" s="6"/>
      <c r="GS2164" s="6"/>
      <c r="GT2164" s="6"/>
      <c r="GU2164" s="6"/>
      <c r="GV2164" s="6"/>
      <c r="GW2164" s="6"/>
      <c r="GX2164" s="6"/>
      <c r="GY2164" s="6"/>
      <c r="GZ2164" s="6"/>
      <c r="HA2164" s="6"/>
      <c r="HB2164" s="6"/>
      <c r="HC2164" s="6"/>
      <c r="HD2164" s="6"/>
      <c r="HE2164" s="6"/>
      <c r="HF2164" s="6"/>
      <c r="HG2164" s="6"/>
      <c r="HH2164" s="6"/>
      <c r="HI2164" s="6"/>
      <c r="HJ2164" s="6"/>
      <c r="HK2164" s="6"/>
      <c r="HL2164" s="6"/>
      <c r="HM2164" s="6"/>
      <c r="HN2164" s="6"/>
      <c r="HO2164" s="6"/>
      <c r="HP2164" s="6"/>
      <c r="HQ2164" s="6"/>
      <c r="HR2164" s="6"/>
      <c r="HS2164" s="6"/>
      <c r="HT2164" s="6"/>
      <c r="HU2164" s="6"/>
      <c r="HV2164" s="6"/>
      <c r="HW2164" s="6"/>
      <c r="HX2164" s="6"/>
      <c r="HY2164" s="6"/>
      <c r="HZ2164" s="6"/>
      <c r="IA2164" s="6"/>
      <c r="IB2164" s="6"/>
      <c r="IC2164" s="6"/>
      <c r="ID2164" s="6"/>
      <c r="IE2164" s="6"/>
      <c r="IF2164" s="6"/>
      <c r="IG2164" s="6"/>
      <c r="IH2164" s="6"/>
      <c r="II2164" s="6"/>
      <c r="IJ2164" s="6"/>
      <c r="IK2164" s="6"/>
      <c r="IL2164" s="6"/>
      <c r="IM2164" s="6"/>
      <c r="IN2164" s="6"/>
      <c r="IO2164" s="6"/>
      <c r="IP2164" s="6"/>
      <c r="IQ2164" s="6"/>
      <c r="IR2164" s="6"/>
      <c r="IS2164" s="6"/>
      <c r="IT2164" s="6"/>
      <c r="IU2164" s="6"/>
      <c r="IV2164" s="6"/>
    </row>
    <row r="2165" spans="1:256">
      <c r="A2165" s="21">
        <v>2163</v>
      </c>
      <c r="B2165" s="27" t="s">
        <v>3887</v>
      </c>
      <c r="C2165" s="27" t="s">
        <v>3888</v>
      </c>
      <c r="D2165" s="27" t="s">
        <v>13</v>
      </c>
      <c r="E2165" s="27"/>
      <c r="F2165" s="23" t="s">
        <v>24</v>
      </c>
      <c r="G2165" s="12">
        <v>1</v>
      </c>
      <c r="H2165" s="53"/>
      <c r="I2165" s="13"/>
      <c r="J2165" s="6"/>
      <c r="K2165" s="6"/>
      <c r="L2165" s="6"/>
      <c r="M2165" s="6"/>
      <c r="N2165" s="6"/>
      <c r="O2165" s="6"/>
      <c r="P2165" s="6"/>
      <c r="Q2165" s="6"/>
      <c r="R2165" s="6"/>
      <c r="S2165" s="6"/>
      <c r="T2165" s="6"/>
      <c r="U2165" s="6"/>
      <c r="V2165" s="6"/>
      <c r="W2165" s="6"/>
      <c r="X2165" s="6"/>
      <c r="Y2165" s="6"/>
      <c r="Z2165" s="6"/>
      <c r="AA2165" s="6"/>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c r="BJ2165" s="6"/>
      <c r="BK2165" s="6"/>
      <c r="BL2165" s="6"/>
      <c r="BM2165" s="6"/>
      <c r="BN2165" s="6"/>
      <c r="BO2165" s="6"/>
      <c r="BP2165" s="6"/>
      <c r="BQ2165" s="6"/>
      <c r="BR2165" s="6"/>
      <c r="BS2165" s="6"/>
      <c r="BT2165" s="6"/>
      <c r="BU2165" s="6"/>
      <c r="BV2165" s="6"/>
      <c r="BW2165" s="6"/>
      <c r="BX2165" s="6"/>
      <c r="BY2165" s="6"/>
      <c r="BZ2165" s="6"/>
      <c r="CA2165" s="6"/>
      <c r="CB2165" s="6"/>
      <c r="CC2165" s="6"/>
      <c r="CD2165" s="6"/>
      <c r="CE2165" s="6"/>
      <c r="CF2165" s="6"/>
      <c r="CG2165" s="6"/>
      <c r="CH2165" s="6"/>
      <c r="CI2165" s="6"/>
      <c r="CJ2165" s="6"/>
      <c r="CK2165" s="6"/>
      <c r="CL2165" s="6"/>
      <c r="CM2165" s="6"/>
      <c r="CN2165" s="6"/>
      <c r="CO2165" s="6"/>
      <c r="CP2165" s="6"/>
      <c r="CQ2165" s="6"/>
      <c r="CR2165" s="6"/>
      <c r="CS2165" s="6"/>
      <c r="CT2165" s="6"/>
      <c r="CU2165" s="6"/>
      <c r="CV2165" s="6"/>
      <c r="CW2165" s="6"/>
      <c r="CX2165" s="6"/>
      <c r="CY2165" s="6"/>
      <c r="CZ2165" s="6"/>
      <c r="DA2165" s="6"/>
      <c r="DB2165" s="6"/>
      <c r="DC2165" s="6"/>
      <c r="DD2165" s="6"/>
      <c r="DE2165" s="6"/>
      <c r="DF2165" s="6"/>
      <c r="DG2165" s="6"/>
      <c r="DH2165" s="6"/>
      <c r="DI2165" s="6"/>
      <c r="DJ2165" s="6"/>
      <c r="DK2165" s="6"/>
      <c r="DL2165" s="6"/>
      <c r="DM2165" s="6"/>
      <c r="DN2165" s="6"/>
      <c r="DO2165" s="6"/>
      <c r="DP2165" s="6"/>
      <c r="DQ2165" s="6"/>
      <c r="DR2165" s="6"/>
      <c r="DS2165" s="6"/>
      <c r="DT2165" s="6"/>
      <c r="DU2165" s="6"/>
      <c r="DV2165" s="6"/>
      <c r="DW2165" s="6"/>
      <c r="DX2165" s="6"/>
      <c r="DY2165" s="6"/>
      <c r="DZ2165" s="6"/>
      <c r="EA2165" s="6"/>
      <c r="EB2165" s="6"/>
      <c r="EC2165" s="6"/>
      <c r="ED2165" s="6"/>
      <c r="EE2165" s="6"/>
      <c r="EF2165" s="6"/>
      <c r="EG2165" s="6"/>
      <c r="EH2165" s="6"/>
      <c r="EI2165" s="6"/>
      <c r="EJ2165" s="6"/>
      <c r="EK2165" s="6"/>
      <c r="EL2165" s="6"/>
      <c r="EM2165" s="6"/>
      <c r="EN2165" s="6"/>
      <c r="EO2165" s="6"/>
      <c r="EP2165" s="6"/>
      <c r="EQ2165" s="6"/>
      <c r="ER2165" s="6"/>
      <c r="ES2165" s="6"/>
      <c r="ET2165" s="6"/>
      <c r="EU2165" s="6"/>
      <c r="EV2165" s="6"/>
      <c r="EW2165" s="6"/>
      <c r="EX2165" s="6"/>
      <c r="EY2165" s="6"/>
      <c r="EZ2165" s="6"/>
      <c r="FA2165" s="6"/>
      <c r="FB2165" s="6"/>
      <c r="FC2165" s="6"/>
      <c r="FD2165" s="6"/>
      <c r="FE2165" s="6"/>
      <c r="FF2165" s="6"/>
      <c r="FG2165" s="6"/>
      <c r="FH2165" s="6"/>
      <c r="FI2165" s="6"/>
      <c r="FJ2165" s="6"/>
      <c r="FK2165" s="6"/>
      <c r="FL2165" s="6"/>
      <c r="FM2165" s="6"/>
      <c r="FN2165" s="6"/>
      <c r="FO2165" s="6"/>
      <c r="FP2165" s="6"/>
      <c r="FQ2165" s="6"/>
      <c r="FR2165" s="6"/>
      <c r="FS2165" s="6"/>
      <c r="FT2165" s="6"/>
      <c r="FU2165" s="6"/>
      <c r="FV2165" s="6"/>
      <c r="FW2165" s="6"/>
      <c r="FX2165" s="6"/>
      <c r="FY2165" s="6"/>
      <c r="FZ2165" s="6"/>
      <c r="GA2165" s="6"/>
      <c r="GB2165" s="6"/>
      <c r="GC2165" s="6"/>
      <c r="GD2165" s="6"/>
      <c r="GE2165" s="6"/>
      <c r="GF2165" s="6"/>
      <c r="GG2165" s="6"/>
      <c r="GH2165" s="6"/>
      <c r="GI2165" s="6"/>
      <c r="GJ2165" s="6"/>
      <c r="GK2165" s="6"/>
      <c r="GL2165" s="6"/>
      <c r="GM2165" s="6"/>
      <c r="GN2165" s="6"/>
      <c r="GO2165" s="6"/>
      <c r="GP2165" s="6"/>
      <c r="GQ2165" s="6"/>
      <c r="GR2165" s="6"/>
      <c r="GS2165" s="6"/>
      <c r="GT2165" s="6"/>
      <c r="GU2165" s="6"/>
      <c r="GV2165" s="6"/>
      <c r="GW2165" s="6"/>
      <c r="GX2165" s="6"/>
      <c r="GY2165" s="6"/>
      <c r="GZ2165" s="6"/>
      <c r="HA2165" s="6"/>
      <c r="HB2165" s="6"/>
      <c r="HC2165" s="6"/>
      <c r="HD2165" s="6"/>
      <c r="HE2165" s="6"/>
      <c r="HF2165" s="6"/>
      <c r="HG2165" s="6"/>
      <c r="HH2165" s="6"/>
      <c r="HI2165" s="6"/>
      <c r="HJ2165" s="6"/>
      <c r="HK2165" s="6"/>
      <c r="HL2165" s="6"/>
      <c r="HM2165" s="6"/>
      <c r="HN2165" s="6"/>
      <c r="HO2165" s="6"/>
      <c r="HP2165" s="6"/>
      <c r="HQ2165" s="6"/>
      <c r="HR2165" s="6"/>
      <c r="HS2165" s="6"/>
      <c r="HT2165" s="6"/>
      <c r="HU2165" s="6"/>
      <c r="HV2165" s="6"/>
      <c r="HW2165" s="6"/>
      <c r="HX2165" s="6"/>
      <c r="HY2165" s="6"/>
      <c r="HZ2165" s="6"/>
      <c r="IA2165" s="6"/>
      <c r="IB2165" s="6"/>
      <c r="IC2165" s="6"/>
      <c r="ID2165" s="6"/>
      <c r="IE2165" s="6"/>
      <c r="IF2165" s="6"/>
      <c r="IG2165" s="6"/>
      <c r="IH2165" s="6"/>
      <c r="II2165" s="6"/>
      <c r="IJ2165" s="6"/>
      <c r="IK2165" s="6"/>
      <c r="IL2165" s="6"/>
      <c r="IM2165" s="6"/>
      <c r="IN2165" s="6"/>
      <c r="IO2165" s="6"/>
      <c r="IP2165" s="6"/>
      <c r="IQ2165" s="6"/>
      <c r="IR2165" s="6"/>
      <c r="IS2165" s="6"/>
      <c r="IT2165" s="6"/>
      <c r="IU2165" s="6"/>
      <c r="IV2165" s="6"/>
    </row>
    <row r="2166" spans="1:256">
      <c r="A2166" s="21">
        <v>2164</v>
      </c>
      <c r="B2166" s="22" t="s">
        <v>3889</v>
      </c>
      <c r="C2166" s="22" t="s">
        <v>3890</v>
      </c>
      <c r="D2166" s="22" t="s">
        <v>13</v>
      </c>
      <c r="E2166" s="22"/>
      <c r="F2166" s="23" t="s">
        <v>30</v>
      </c>
      <c r="G2166" s="12">
        <v>1</v>
      </c>
      <c r="H2166" s="53"/>
      <c r="I2166" s="13"/>
      <c r="J2166" s="6"/>
      <c r="K2166" s="6"/>
      <c r="L2166" s="6"/>
      <c r="M2166" s="6"/>
      <c r="N2166" s="6"/>
      <c r="O2166" s="6"/>
      <c r="P2166" s="6"/>
      <c r="Q2166" s="6"/>
      <c r="R2166" s="6"/>
      <c r="S2166" s="6"/>
      <c r="T2166" s="6"/>
      <c r="U2166" s="6"/>
      <c r="V2166" s="6"/>
      <c r="W2166" s="6"/>
      <c r="X2166" s="6"/>
      <c r="Y2166" s="6"/>
      <c r="Z2166" s="6"/>
      <c r="AA2166" s="6"/>
      <c r="AB2166" s="6"/>
      <c r="AC2166" s="6"/>
      <c r="AD2166" s="6"/>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c r="BJ2166" s="6"/>
      <c r="BK2166" s="6"/>
      <c r="BL2166" s="6"/>
      <c r="BM2166" s="6"/>
      <c r="BN2166" s="6"/>
      <c r="BO2166" s="6"/>
      <c r="BP2166" s="6"/>
      <c r="BQ2166" s="6"/>
      <c r="BR2166" s="6"/>
      <c r="BS2166" s="6"/>
      <c r="BT2166" s="6"/>
      <c r="BU2166" s="6"/>
      <c r="BV2166" s="6"/>
      <c r="BW2166" s="6"/>
      <c r="BX2166" s="6"/>
      <c r="BY2166" s="6"/>
      <c r="BZ2166" s="6"/>
      <c r="CA2166" s="6"/>
      <c r="CB2166" s="6"/>
      <c r="CC2166" s="6"/>
      <c r="CD2166" s="6"/>
      <c r="CE2166" s="6"/>
      <c r="CF2166" s="6"/>
      <c r="CG2166" s="6"/>
      <c r="CH2166" s="6"/>
      <c r="CI2166" s="6"/>
      <c r="CJ2166" s="6"/>
      <c r="CK2166" s="6"/>
      <c r="CL2166" s="6"/>
      <c r="CM2166" s="6"/>
      <c r="CN2166" s="6"/>
      <c r="CO2166" s="6"/>
      <c r="CP2166" s="6"/>
      <c r="CQ2166" s="6"/>
      <c r="CR2166" s="6"/>
      <c r="CS2166" s="6"/>
      <c r="CT2166" s="6"/>
      <c r="CU2166" s="6"/>
      <c r="CV2166" s="6"/>
      <c r="CW2166" s="6"/>
      <c r="CX2166" s="6"/>
      <c r="CY2166" s="6"/>
      <c r="CZ2166" s="6"/>
      <c r="DA2166" s="6"/>
      <c r="DB2166" s="6"/>
      <c r="DC2166" s="6"/>
      <c r="DD2166" s="6"/>
      <c r="DE2166" s="6"/>
      <c r="DF2166" s="6"/>
      <c r="DG2166" s="6"/>
      <c r="DH2166" s="6"/>
      <c r="DI2166" s="6"/>
      <c r="DJ2166" s="6"/>
      <c r="DK2166" s="6"/>
      <c r="DL2166" s="6"/>
      <c r="DM2166" s="6"/>
      <c r="DN2166" s="6"/>
      <c r="DO2166" s="6"/>
      <c r="DP2166" s="6"/>
      <c r="DQ2166" s="6"/>
      <c r="DR2166" s="6"/>
      <c r="DS2166" s="6"/>
      <c r="DT2166" s="6"/>
      <c r="DU2166" s="6"/>
      <c r="DV2166" s="6"/>
      <c r="DW2166" s="6"/>
      <c r="DX2166" s="6"/>
      <c r="DY2166" s="6"/>
      <c r="DZ2166" s="6"/>
      <c r="EA2166" s="6"/>
      <c r="EB2166" s="6"/>
      <c r="EC2166" s="6"/>
      <c r="ED2166" s="6"/>
      <c r="EE2166" s="6"/>
      <c r="EF2166" s="6"/>
      <c r="EG2166" s="6"/>
      <c r="EH2166" s="6"/>
      <c r="EI2166" s="6"/>
      <c r="EJ2166" s="6"/>
      <c r="EK2166" s="6"/>
      <c r="EL2166" s="6"/>
      <c r="EM2166" s="6"/>
      <c r="EN2166" s="6"/>
      <c r="EO2166" s="6"/>
      <c r="EP2166" s="6"/>
      <c r="EQ2166" s="6"/>
      <c r="ER2166" s="6"/>
      <c r="ES2166" s="6"/>
      <c r="ET2166" s="6"/>
      <c r="EU2166" s="6"/>
      <c r="EV2166" s="6"/>
      <c r="EW2166" s="6"/>
      <c r="EX2166" s="6"/>
      <c r="EY2166" s="6"/>
      <c r="EZ2166" s="6"/>
      <c r="FA2166" s="6"/>
      <c r="FB2166" s="6"/>
      <c r="FC2166" s="6"/>
      <c r="FD2166" s="6"/>
      <c r="FE2166" s="6"/>
      <c r="FF2166" s="6"/>
      <c r="FG2166" s="6"/>
      <c r="FH2166" s="6"/>
      <c r="FI2166" s="6"/>
      <c r="FJ2166" s="6"/>
      <c r="FK2166" s="6"/>
      <c r="FL2166" s="6"/>
      <c r="FM2166" s="6"/>
      <c r="FN2166" s="6"/>
      <c r="FO2166" s="6"/>
      <c r="FP2166" s="6"/>
      <c r="FQ2166" s="6"/>
      <c r="FR2166" s="6"/>
      <c r="FS2166" s="6"/>
      <c r="FT2166" s="6"/>
      <c r="FU2166" s="6"/>
      <c r="FV2166" s="6"/>
      <c r="FW2166" s="6"/>
      <c r="FX2166" s="6"/>
      <c r="FY2166" s="6"/>
      <c r="FZ2166" s="6"/>
      <c r="GA2166" s="6"/>
      <c r="GB2166" s="6"/>
      <c r="GC2166" s="6"/>
      <c r="GD2166" s="6"/>
      <c r="GE2166" s="6"/>
      <c r="GF2166" s="6"/>
      <c r="GG2166" s="6"/>
      <c r="GH2166" s="6"/>
      <c r="GI2166" s="6"/>
      <c r="GJ2166" s="6"/>
      <c r="GK2166" s="6"/>
      <c r="GL2166" s="6"/>
      <c r="GM2166" s="6"/>
      <c r="GN2166" s="6"/>
      <c r="GO2166" s="6"/>
      <c r="GP2166" s="6"/>
      <c r="GQ2166" s="6"/>
      <c r="GR2166" s="6"/>
      <c r="GS2166" s="6"/>
      <c r="GT2166" s="6"/>
      <c r="GU2166" s="6"/>
      <c r="GV2166" s="6"/>
      <c r="GW2166" s="6"/>
      <c r="GX2166" s="6"/>
      <c r="GY2166" s="6"/>
      <c r="GZ2166" s="6"/>
      <c r="HA2166" s="6"/>
      <c r="HB2166" s="6"/>
      <c r="HC2166" s="6"/>
      <c r="HD2166" s="6"/>
      <c r="HE2166" s="6"/>
      <c r="HF2166" s="6"/>
      <c r="HG2166" s="6"/>
      <c r="HH2166" s="6"/>
      <c r="HI2166" s="6"/>
      <c r="HJ2166" s="6"/>
      <c r="HK2166" s="6"/>
      <c r="HL2166" s="6"/>
      <c r="HM2166" s="6"/>
      <c r="HN2166" s="6"/>
      <c r="HO2166" s="6"/>
      <c r="HP2166" s="6"/>
      <c r="HQ2166" s="6"/>
      <c r="HR2166" s="6"/>
      <c r="HS2166" s="6"/>
      <c r="HT2166" s="6"/>
      <c r="HU2166" s="6"/>
      <c r="HV2166" s="6"/>
      <c r="HW2166" s="6"/>
      <c r="HX2166" s="6"/>
      <c r="HY2166" s="6"/>
      <c r="HZ2166" s="6"/>
      <c r="IA2166" s="6"/>
      <c r="IB2166" s="6"/>
      <c r="IC2166" s="6"/>
      <c r="ID2166" s="6"/>
      <c r="IE2166" s="6"/>
      <c r="IF2166" s="6"/>
      <c r="IG2166" s="6"/>
      <c r="IH2166" s="6"/>
      <c r="II2166" s="6"/>
      <c r="IJ2166" s="6"/>
      <c r="IK2166" s="6"/>
      <c r="IL2166" s="6"/>
      <c r="IM2166" s="6"/>
      <c r="IN2166" s="6"/>
      <c r="IO2166" s="6"/>
      <c r="IP2166" s="6"/>
      <c r="IQ2166" s="6"/>
      <c r="IR2166" s="6"/>
      <c r="IS2166" s="6"/>
      <c r="IT2166" s="6"/>
      <c r="IU2166" s="6"/>
      <c r="IV2166" s="6"/>
    </row>
    <row r="2167" spans="1:256">
      <c r="A2167" s="21">
        <v>2165</v>
      </c>
      <c r="B2167" s="22" t="s">
        <v>3889</v>
      </c>
      <c r="C2167" s="22" t="s">
        <v>3890</v>
      </c>
      <c r="D2167" s="22" t="s">
        <v>13</v>
      </c>
      <c r="E2167" s="22"/>
      <c r="F2167" s="23" t="s">
        <v>152</v>
      </c>
      <c r="G2167" s="12">
        <v>1</v>
      </c>
      <c r="H2167" s="53"/>
      <c r="I2167" s="13"/>
      <c r="J2167" s="6"/>
      <c r="K2167" s="6"/>
      <c r="L2167" s="6"/>
      <c r="M2167" s="6"/>
      <c r="N2167" s="6"/>
      <c r="O2167" s="6"/>
      <c r="P2167" s="6"/>
      <c r="Q2167" s="6"/>
      <c r="R2167" s="6"/>
      <c r="S2167" s="6"/>
      <c r="T2167" s="6"/>
      <c r="U2167" s="6"/>
      <c r="V2167" s="6"/>
      <c r="W2167" s="6"/>
      <c r="X2167" s="6"/>
      <c r="Y2167" s="6"/>
      <c r="Z2167" s="6"/>
      <c r="AA2167" s="6"/>
      <c r="AB2167" s="6"/>
      <c r="AC2167" s="6"/>
      <c r="AD2167" s="6"/>
      <c r="AE2167" s="6"/>
      <c r="AF2167" s="6"/>
      <c r="AG2167" s="6"/>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c r="BJ2167" s="6"/>
      <c r="BK2167" s="6"/>
      <c r="BL2167" s="6"/>
      <c r="BM2167" s="6"/>
      <c r="BN2167" s="6"/>
      <c r="BO2167" s="6"/>
      <c r="BP2167" s="6"/>
      <c r="BQ2167" s="6"/>
      <c r="BR2167" s="6"/>
      <c r="BS2167" s="6"/>
      <c r="BT2167" s="6"/>
      <c r="BU2167" s="6"/>
      <c r="BV2167" s="6"/>
      <c r="BW2167" s="6"/>
      <c r="BX2167" s="6"/>
      <c r="BY2167" s="6"/>
      <c r="BZ2167" s="6"/>
      <c r="CA2167" s="6"/>
      <c r="CB2167" s="6"/>
      <c r="CC2167" s="6"/>
      <c r="CD2167" s="6"/>
      <c r="CE2167" s="6"/>
      <c r="CF2167" s="6"/>
      <c r="CG2167" s="6"/>
      <c r="CH2167" s="6"/>
      <c r="CI2167" s="6"/>
      <c r="CJ2167" s="6"/>
      <c r="CK2167" s="6"/>
      <c r="CL2167" s="6"/>
      <c r="CM2167" s="6"/>
      <c r="CN2167" s="6"/>
      <c r="CO2167" s="6"/>
      <c r="CP2167" s="6"/>
      <c r="CQ2167" s="6"/>
      <c r="CR2167" s="6"/>
      <c r="CS2167" s="6"/>
      <c r="CT2167" s="6"/>
      <c r="CU2167" s="6"/>
      <c r="CV2167" s="6"/>
      <c r="CW2167" s="6"/>
      <c r="CX2167" s="6"/>
      <c r="CY2167" s="6"/>
      <c r="CZ2167" s="6"/>
      <c r="DA2167" s="6"/>
      <c r="DB2167" s="6"/>
      <c r="DC2167" s="6"/>
      <c r="DD2167" s="6"/>
      <c r="DE2167" s="6"/>
      <c r="DF2167" s="6"/>
      <c r="DG2167" s="6"/>
      <c r="DH2167" s="6"/>
      <c r="DI2167" s="6"/>
      <c r="DJ2167" s="6"/>
      <c r="DK2167" s="6"/>
      <c r="DL2167" s="6"/>
      <c r="DM2167" s="6"/>
      <c r="DN2167" s="6"/>
      <c r="DO2167" s="6"/>
      <c r="DP2167" s="6"/>
      <c r="DQ2167" s="6"/>
      <c r="DR2167" s="6"/>
      <c r="DS2167" s="6"/>
      <c r="DT2167" s="6"/>
      <c r="DU2167" s="6"/>
      <c r="DV2167" s="6"/>
      <c r="DW2167" s="6"/>
      <c r="DX2167" s="6"/>
      <c r="DY2167" s="6"/>
      <c r="DZ2167" s="6"/>
      <c r="EA2167" s="6"/>
      <c r="EB2167" s="6"/>
      <c r="EC2167" s="6"/>
      <c r="ED2167" s="6"/>
      <c r="EE2167" s="6"/>
      <c r="EF2167" s="6"/>
      <c r="EG2167" s="6"/>
      <c r="EH2167" s="6"/>
      <c r="EI2167" s="6"/>
      <c r="EJ2167" s="6"/>
      <c r="EK2167" s="6"/>
      <c r="EL2167" s="6"/>
      <c r="EM2167" s="6"/>
      <c r="EN2167" s="6"/>
      <c r="EO2167" s="6"/>
      <c r="EP2167" s="6"/>
      <c r="EQ2167" s="6"/>
      <c r="ER2167" s="6"/>
      <c r="ES2167" s="6"/>
      <c r="ET2167" s="6"/>
      <c r="EU2167" s="6"/>
      <c r="EV2167" s="6"/>
      <c r="EW2167" s="6"/>
      <c r="EX2167" s="6"/>
      <c r="EY2167" s="6"/>
      <c r="EZ2167" s="6"/>
      <c r="FA2167" s="6"/>
      <c r="FB2167" s="6"/>
      <c r="FC2167" s="6"/>
      <c r="FD2167" s="6"/>
      <c r="FE2167" s="6"/>
      <c r="FF2167" s="6"/>
      <c r="FG2167" s="6"/>
      <c r="FH2167" s="6"/>
      <c r="FI2167" s="6"/>
      <c r="FJ2167" s="6"/>
      <c r="FK2167" s="6"/>
      <c r="FL2167" s="6"/>
      <c r="FM2167" s="6"/>
      <c r="FN2167" s="6"/>
      <c r="FO2167" s="6"/>
      <c r="FP2167" s="6"/>
      <c r="FQ2167" s="6"/>
      <c r="FR2167" s="6"/>
      <c r="FS2167" s="6"/>
      <c r="FT2167" s="6"/>
      <c r="FU2167" s="6"/>
      <c r="FV2167" s="6"/>
      <c r="FW2167" s="6"/>
      <c r="FX2167" s="6"/>
      <c r="FY2167" s="6"/>
      <c r="FZ2167" s="6"/>
      <c r="GA2167" s="6"/>
      <c r="GB2167" s="6"/>
      <c r="GC2167" s="6"/>
      <c r="GD2167" s="6"/>
      <c r="GE2167" s="6"/>
      <c r="GF2167" s="6"/>
      <c r="GG2167" s="6"/>
      <c r="GH2167" s="6"/>
      <c r="GI2167" s="6"/>
      <c r="GJ2167" s="6"/>
      <c r="GK2167" s="6"/>
      <c r="GL2167" s="6"/>
      <c r="GM2167" s="6"/>
      <c r="GN2167" s="6"/>
      <c r="GO2167" s="6"/>
      <c r="GP2167" s="6"/>
      <c r="GQ2167" s="6"/>
      <c r="GR2167" s="6"/>
      <c r="GS2167" s="6"/>
      <c r="GT2167" s="6"/>
      <c r="GU2167" s="6"/>
      <c r="GV2167" s="6"/>
      <c r="GW2167" s="6"/>
      <c r="GX2167" s="6"/>
      <c r="GY2167" s="6"/>
      <c r="GZ2167" s="6"/>
      <c r="HA2167" s="6"/>
      <c r="HB2167" s="6"/>
      <c r="HC2167" s="6"/>
      <c r="HD2167" s="6"/>
      <c r="HE2167" s="6"/>
      <c r="HF2167" s="6"/>
      <c r="HG2167" s="6"/>
      <c r="HH2167" s="6"/>
      <c r="HI2167" s="6"/>
      <c r="HJ2167" s="6"/>
      <c r="HK2167" s="6"/>
      <c r="HL2167" s="6"/>
      <c r="HM2167" s="6"/>
      <c r="HN2167" s="6"/>
      <c r="HO2167" s="6"/>
      <c r="HP2167" s="6"/>
      <c r="HQ2167" s="6"/>
      <c r="HR2167" s="6"/>
      <c r="HS2167" s="6"/>
      <c r="HT2167" s="6"/>
      <c r="HU2167" s="6"/>
      <c r="HV2167" s="6"/>
      <c r="HW2167" s="6"/>
      <c r="HX2167" s="6"/>
      <c r="HY2167" s="6"/>
      <c r="HZ2167" s="6"/>
      <c r="IA2167" s="6"/>
      <c r="IB2167" s="6"/>
      <c r="IC2167" s="6"/>
      <c r="ID2167" s="6"/>
      <c r="IE2167" s="6"/>
      <c r="IF2167" s="6"/>
      <c r="IG2167" s="6"/>
      <c r="IH2167" s="6"/>
      <c r="II2167" s="6"/>
      <c r="IJ2167" s="6"/>
      <c r="IK2167" s="6"/>
      <c r="IL2167" s="6"/>
      <c r="IM2167" s="6"/>
      <c r="IN2167" s="6"/>
      <c r="IO2167" s="6"/>
      <c r="IP2167" s="6"/>
      <c r="IQ2167" s="6"/>
      <c r="IR2167" s="6"/>
      <c r="IS2167" s="6"/>
      <c r="IT2167" s="6"/>
      <c r="IU2167" s="6"/>
      <c r="IV2167" s="6"/>
    </row>
    <row r="2168" spans="1:256">
      <c r="A2168" s="21">
        <v>2166</v>
      </c>
      <c r="B2168" s="22" t="s">
        <v>3889</v>
      </c>
      <c r="C2168" s="22" t="s">
        <v>3890</v>
      </c>
      <c r="D2168" s="22" t="s">
        <v>13</v>
      </c>
      <c r="E2168" s="22"/>
      <c r="F2168" s="23" t="s">
        <v>24</v>
      </c>
      <c r="G2168" s="12">
        <v>1</v>
      </c>
      <c r="H2168" s="53"/>
      <c r="I2168" s="13"/>
      <c r="J2168" s="6"/>
      <c r="K2168" s="6"/>
      <c r="L2168" s="6"/>
      <c r="M2168" s="6"/>
      <c r="N2168" s="6"/>
      <c r="O2168" s="6"/>
      <c r="P2168" s="6"/>
      <c r="Q2168" s="6"/>
      <c r="R2168" s="6"/>
      <c r="S2168" s="6"/>
      <c r="T2168" s="6"/>
      <c r="U2168" s="6"/>
      <c r="V2168" s="6"/>
      <c r="W2168" s="6"/>
      <c r="X2168" s="6"/>
      <c r="Y2168" s="6"/>
      <c r="Z2168" s="6"/>
      <c r="AA2168" s="6"/>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c r="BJ2168" s="6"/>
      <c r="BK2168" s="6"/>
      <c r="BL2168" s="6"/>
      <c r="BM2168" s="6"/>
      <c r="BN2168" s="6"/>
      <c r="BO2168" s="6"/>
      <c r="BP2168" s="6"/>
      <c r="BQ2168" s="6"/>
      <c r="BR2168" s="6"/>
      <c r="BS2168" s="6"/>
      <c r="BT2168" s="6"/>
      <c r="BU2168" s="6"/>
      <c r="BV2168" s="6"/>
      <c r="BW2168" s="6"/>
      <c r="BX2168" s="6"/>
      <c r="BY2168" s="6"/>
      <c r="BZ2168" s="6"/>
      <c r="CA2168" s="6"/>
      <c r="CB2168" s="6"/>
      <c r="CC2168" s="6"/>
      <c r="CD2168" s="6"/>
      <c r="CE2168" s="6"/>
      <c r="CF2168" s="6"/>
      <c r="CG2168" s="6"/>
      <c r="CH2168" s="6"/>
      <c r="CI2168" s="6"/>
      <c r="CJ2168" s="6"/>
      <c r="CK2168" s="6"/>
      <c r="CL2168" s="6"/>
      <c r="CM2168" s="6"/>
      <c r="CN2168" s="6"/>
      <c r="CO2168" s="6"/>
      <c r="CP2168" s="6"/>
      <c r="CQ2168" s="6"/>
      <c r="CR2168" s="6"/>
      <c r="CS2168" s="6"/>
      <c r="CT2168" s="6"/>
      <c r="CU2168" s="6"/>
      <c r="CV2168" s="6"/>
      <c r="CW2168" s="6"/>
      <c r="CX2168" s="6"/>
      <c r="CY2168" s="6"/>
      <c r="CZ2168" s="6"/>
      <c r="DA2168" s="6"/>
      <c r="DB2168" s="6"/>
      <c r="DC2168" s="6"/>
      <c r="DD2168" s="6"/>
      <c r="DE2168" s="6"/>
      <c r="DF2168" s="6"/>
      <c r="DG2168" s="6"/>
      <c r="DH2168" s="6"/>
      <c r="DI2168" s="6"/>
      <c r="DJ2168" s="6"/>
      <c r="DK2168" s="6"/>
      <c r="DL2168" s="6"/>
      <c r="DM2168" s="6"/>
      <c r="DN2168" s="6"/>
      <c r="DO2168" s="6"/>
      <c r="DP2168" s="6"/>
      <c r="DQ2168" s="6"/>
      <c r="DR2168" s="6"/>
      <c r="DS2168" s="6"/>
      <c r="DT2168" s="6"/>
      <c r="DU2168" s="6"/>
      <c r="DV2168" s="6"/>
      <c r="DW2168" s="6"/>
      <c r="DX2168" s="6"/>
      <c r="DY2168" s="6"/>
      <c r="DZ2168" s="6"/>
      <c r="EA2168" s="6"/>
      <c r="EB2168" s="6"/>
      <c r="EC2168" s="6"/>
      <c r="ED2168" s="6"/>
      <c r="EE2168" s="6"/>
      <c r="EF2168" s="6"/>
      <c r="EG2168" s="6"/>
      <c r="EH2168" s="6"/>
      <c r="EI2168" s="6"/>
      <c r="EJ2168" s="6"/>
      <c r="EK2168" s="6"/>
      <c r="EL2168" s="6"/>
      <c r="EM2168" s="6"/>
      <c r="EN2168" s="6"/>
      <c r="EO2168" s="6"/>
      <c r="EP2168" s="6"/>
      <c r="EQ2168" s="6"/>
      <c r="ER2168" s="6"/>
      <c r="ES2168" s="6"/>
      <c r="ET2168" s="6"/>
      <c r="EU2168" s="6"/>
      <c r="EV2168" s="6"/>
      <c r="EW2168" s="6"/>
      <c r="EX2168" s="6"/>
      <c r="EY2168" s="6"/>
      <c r="EZ2168" s="6"/>
      <c r="FA2168" s="6"/>
      <c r="FB2168" s="6"/>
      <c r="FC2168" s="6"/>
      <c r="FD2168" s="6"/>
      <c r="FE2168" s="6"/>
      <c r="FF2168" s="6"/>
      <c r="FG2168" s="6"/>
      <c r="FH2168" s="6"/>
      <c r="FI2168" s="6"/>
      <c r="FJ2168" s="6"/>
      <c r="FK2168" s="6"/>
      <c r="FL2168" s="6"/>
      <c r="FM2168" s="6"/>
      <c r="FN2168" s="6"/>
      <c r="FO2168" s="6"/>
      <c r="FP2168" s="6"/>
      <c r="FQ2168" s="6"/>
      <c r="FR2168" s="6"/>
      <c r="FS2168" s="6"/>
      <c r="FT2168" s="6"/>
      <c r="FU2168" s="6"/>
      <c r="FV2168" s="6"/>
      <c r="FW2168" s="6"/>
      <c r="FX2168" s="6"/>
      <c r="FY2168" s="6"/>
      <c r="FZ2168" s="6"/>
      <c r="GA2168" s="6"/>
      <c r="GB2168" s="6"/>
      <c r="GC2168" s="6"/>
      <c r="GD2168" s="6"/>
      <c r="GE2168" s="6"/>
      <c r="GF2168" s="6"/>
      <c r="GG2168" s="6"/>
      <c r="GH2168" s="6"/>
      <c r="GI2168" s="6"/>
      <c r="GJ2168" s="6"/>
      <c r="GK2168" s="6"/>
      <c r="GL2168" s="6"/>
      <c r="GM2168" s="6"/>
      <c r="GN2168" s="6"/>
      <c r="GO2168" s="6"/>
      <c r="GP2168" s="6"/>
      <c r="GQ2168" s="6"/>
      <c r="GR2168" s="6"/>
      <c r="GS2168" s="6"/>
      <c r="GT2168" s="6"/>
      <c r="GU2168" s="6"/>
      <c r="GV2168" s="6"/>
      <c r="GW2168" s="6"/>
      <c r="GX2168" s="6"/>
      <c r="GY2168" s="6"/>
      <c r="GZ2168" s="6"/>
      <c r="HA2168" s="6"/>
      <c r="HB2168" s="6"/>
      <c r="HC2168" s="6"/>
      <c r="HD2168" s="6"/>
      <c r="HE2168" s="6"/>
      <c r="HF2168" s="6"/>
      <c r="HG2168" s="6"/>
      <c r="HH2168" s="6"/>
      <c r="HI2168" s="6"/>
      <c r="HJ2168" s="6"/>
      <c r="HK2168" s="6"/>
      <c r="HL2168" s="6"/>
      <c r="HM2168" s="6"/>
      <c r="HN2168" s="6"/>
      <c r="HO2168" s="6"/>
      <c r="HP2168" s="6"/>
      <c r="HQ2168" s="6"/>
      <c r="HR2168" s="6"/>
      <c r="HS2168" s="6"/>
      <c r="HT2168" s="6"/>
      <c r="HU2168" s="6"/>
      <c r="HV2168" s="6"/>
      <c r="HW2168" s="6"/>
      <c r="HX2168" s="6"/>
      <c r="HY2168" s="6"/>
      <c r="HZ2168" s="6"/>
      <c r="IA2168" s="6"/>
      <c r="IB2168" s="6"/>
      <c r="IC2168" s="6"/>
      <c r="ID2168" s="6"/>
      <c r="IE2168" s="6"/>
      <c r="IF2168" s="6"/>
      <c r="IG2168" s="6"/>
      <c r="IH2168" s="6"/>
      <c r="II2168" s="6"/>
      <c r="IJ2168" s="6"/>
      <c r="IK2168" s="6"/>
      <c r="IL2168" s="6"/>
      <c r="IM2168" s="6"/>
      <c r="IN2168" s="6"/>
      <c r="IO2168" s="6"/>
      <c r="IP2168" s="6"/>
      <c r="IQ2168" s="6"/>
      <c r="IR2168" s="6"/>
      <c r="IS2168" s="6"/>
      <c r="IT2168" s="6"/>
      <c r="IU2168" s="6"/>
      <c r="IV2168" s="6"/>
    </row>
    <row r="2169" spans="1:256">
      <c r="A2169" s="21">
        <v>2167</v>
      </c>
      <c r="B2169" s="27" t="s">
        <v>3891</v>
      </c>
      <c r="C2169" s="27" t="s">
        <v>3892</v>
      </c>
      <c r="D2169" s="27" t="s">
        <v>2614</v>
      </c>
      <c r="E2169" s="23"/>
      <c r="F2169" s="23" t="s">
        <v>30</v>
      </c>
      <c r="G2169" s="12">
        <v>1</v>
      </c>
      <c r="H2169" s="53"/>
      <c r="I2169" s="13"/>
      <c r="J2169" s="6"/>
      <c r="K2169" s="6"/>
      <c r="L2169" s="6"/>
      <c r="M2169" s="6"/>
      <c r="N2169" s="6"/>
      <c r="O2169" s="6"/>
      <c r="P2169" s="6"/>
      <c r="Q2169" s="6"/>
      <c r="R2169" s="6"/>
      <c r="S2169" s="6"/>
      <c r="T2169" s="6"/>
      <c r="U2169" s="6"/>
      <c r="V2169" s="6"/>
      <c r="W2169" s="6"/>
      <c r="X2169" s="6"/>
      <c r="Y2169" s="6"/>
      <c r="Z2169" s="6"/>
      <c r="AA2169" s="6"/>
      <c r="AB2169" s="6"/>
      <c r="AC2169" s="6"/>
      <c r="AD2169" s="6"/>
      <c r="AE2169" s="6"/>
      <c r="AF2169" s="6"/>
      <c r="AG2169" s="6"/>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c r="BJ2169" s="6"/>
      <c r="BK2169" s="6"/>
      <c r="BL2169" s="6"/>
      <c r="BM2169" s="6"/>
      <c r="BN2169" s="6"/>
      <c r="BO2169" s="6"/>
      <c r="BP2169" s="6"/>
      <c r="BQ2169" s="6"/>
      <c r="BR2169" s="6"/>
      <c r="BS2169" s="6"/>
      <c r="BT2169" s="6"/>
      <c r="BU2169" s="6"/>
      <c r="BV2169" s="6"/>
      <c r="BW2169" s="6"/>
      <c r="BX2169" s="6"/>
      <c r="BY2169" s="6"/>
      <c r="BZ2169" s="6"/>
      <c r="CA2169" s="6"/>
      <c r="CB2169" s="6"/>
      <c r="CC2169" s="6"/>
      <c r="CD2169" s="6"/>
      <c r="CE2169" s="6"/>
      <c r="CF2169" s="6"/>
      <c r="CG2169" s="6"/>
      <c r="CH2169" s="6"/>
      <c r="CI2169" s="6"/>
      <c r="CJ2169" s="6"/>
      <c r="CK2169" s="6"/>
      <c r="CL2169" s="6"/>
      <c r="CM2169" s="6"/>
      <c r="CN2169" s="6"/>
      <c r="CO2169" s="6"/>
      <c r="CP2169" s="6"/>
      <c r="CQ2169" s="6"/>
      <c r="CR2169" s="6"/>
      <c r="CS2169" s="6"/>
      <c r="CT2169" s="6"/>
      <c r="CU2169" s="6"/>
      <c r="CV2169" s="6"/>
      <c r="CW2169" s="6"/>
      <c r="CX2169" s="6"/>
      <c r="CY2169" s="6"/>
      <c r="CZ2169" s="6"/>
      <c r="DA2169" s="6"/>
      <c r="DB2169" s="6"/>
      <c r="DC2169" s="6"/>
      <c r="DD2169" s="6"/>
      <c r="DE2169" s="6"/>
      <c r="DF2169" s="6"/>
      <c r="DG2169" s="6"/>
      <c r="DH2169" s="6"/>
      <c r="DI2169" s="6"/>
      <c r="DJ2169" s="6"/>
      <c r="DK2169" s="6"/>
      <c r="DL2169" s="6"/>
      <c r="DM2169" s="6"/>
      <c r="DN2169" s="6"/>
      <c r="DO2169" s="6"/>
      <c r="DP2169" s="6"/>
      <c r="DQ2169" s="6"/>
      <c r="DR2169" s="6"/>
      <c r="DS2169" s="6"/>
      <c r="DT2169" s="6"/>
      <c r="DU2169" s="6"/>
      <c r="DV2169" s="6"/>
      <c r="DW2169" s="6"/>
      <c r="DX2169" s="6"/>
      <c r="DY2169" s="6"/>
      <c r="DZ2169" s="6"/>
      <c r="EA2169" s="6"/>
      <c r="EB2169" s="6"/>
      <c r="EC2169" s="6"/>
      <c r="ED2169" s="6"/>
      <c r="EE2169" s="6"/>
      <c r="EF2169" s="6"/>
      <c r="EG2169" s="6"/>
      <c r="EH2169" s="6"/>
      <c r="EI2169" s="6"/>
      <c r="EJ2169" s="6"/>
      <c r="EK2169" s="6"/>
      <c r="EL2169" s="6"/>
      <c r="EM2169" s="6"/>
      <c r="EN2169" s="6"/>
      <c r="EO2169" s="6"/>
      <c r="EP2169" s="6"/>
      <c r="EQ2169" s="6"/>
      <c r="ER2169" s="6"/>
      <c r="ES2169" s="6"/>
      <c r="ET2169" s="6"/>
      <c r="EU2169" s="6"/>
      <c r="EV2169" s="6"/>
      <c r="EW2169" s="6"/>
      <c r="EX2169" s="6"/>
      <c r="EY2169" s="6"/>
      <c r="EZ2169" s="6"/>
      <c r="FA2169" s="6"/>
      <c r="FB2169" s="6"/>
      <c r="FC2169" s="6"/>
      <c r="FD2169" s="6"/>
      <c r="FE2169" s="6"/>
      <c r="FF2169" s="6"/>
      <c r="FG2169" s="6"/>
      <c r="FH2169" s="6"/>
      <c r="FI2169" s="6"/>
      <c r="FJ2169" s="6"/>
      <c r="FK2169" s="6"/>
      <c r="FL2169" s="6"/>
      <c r="FM2169" s="6"/>
      <c r="FN2169" s="6"/>
      <c r="FO2169" s="6"/>
      <c r="FP2169" s="6"/>
      <c r="FQ2169" s="6"/>
      <c r="FR2169" s="6"/>
      <c r="FS2169" s="6"/>
      <c r="FT2169" s="6"/>
      <c r="FU2169" s="6"/>
      <c r="FV2169" s="6"/>
      <c r="FW2169" s="6"/>
      <c r="FX2169" s="6"/>
      <c r="FY2169" s="6"/>
      <c r="FZ2169" s="6"/>
      <c r="GA2169" s="6"/>
      <c r="GB2169" s="6"/>
      <c r="GC2169" s="6"/>
      <c r="GD2169" s="6"/>
      <c r="GE2169" s="6"/>
      <c r="GF2169" s="6"/>
      <c r="GG2169" s="6"/>
      <c r="GH2169" s="6"/>
      <c r="GI2169" s="6"/>
      <c r="GJ2169" s="6"/>
      <c r="GK2169" s="6"/>
      <c r="GL2169" s="6"/>
      <c r="GM2169" s="6"/>
      <c r="GN2169" s="6"/>
      <c r="GO2169" s="6"/>
      <c r="GP2169" s="6"/>
      <c r="GQ2169" s="6"/>
      <c r="GR2169" s="6"/>
      <c r="GS2169" s="6"/>
      <c r="GT2169" s="6"/>
      <c r="GU2169" s="6"/>
      <c r="GV2169" s="6"/>
      <c r="GW2169" s="6"/>
      <c r="GX2169" s="6"/>
      <c r="GY2169" s="6"/>
      <c r="GZ2169" s="6"/>
      <c r="HA2169" s="6"/>
      <c r="HB2169" s="6"/>
      <c r="HC2169" s="6"/>
      <c r="HD2169" s="6"/>
      <c r="HE2169" s="6"/>
      <c r="HF2169" s="6"/>
      <c r="HG2169" s="6"/>
      <c r="HH2169" s="6"/>
      <c r="HI2169" s="6"/>
      <c r="HJ2169" s="6"/>
      <c r="HK2169" s="6"/>
      <c r="HL2169" s="6"/>
      <c r="HM2169" s="6"/>
      <c r="HN2169" s="6"/>
      <c r="HO2169" s="6"/>
      <c r="HP2169" s="6"/>
      <c r="HQ2169" s="6"/>
      <c r="HR2169" s="6"/>
      <c r="HS2169" s="6"/>
      <c r="HT2169" s="6"/>
      <c r="HU2169" s="6"/>
      <c r="HV2169" s="6"/>
      <c r="HW2169" s="6"/>
      <c r="HX2169" s="6"/>
      <c r="HY2169" s="6"/>
      <c r="HZ2169" s="6"/>
      <c r="IA2169" s="6"/>
      <c r="IB2169" s="6"/>
      <c r="IC2169" s="6"/>
      <c r="ID2169" s="6"/>
      <c r="IE2169" s="6"/>
      <c r="IF2169" s="6"/>
      <c r="IG2169" s="6"/>
      <c r="IH2169" s="6"/>
      <c r="II2169" s="6"/>
      <c r="IJ2169" s="6"/>
      <c r="IK2169" s="6"/>
      <c r="IL2169" s="6"/>
      <c r="IM2169" s="6"/>
      <c r="IN2169" s="6"/>
      <c r="IO2169" s="6"/>
      <c r="IP2169" s="6"/>
      <c r="IQ2169" s="6"/>
      <c r="IR2169" s="6"/>
      <c r="IS2169" s="6"/>
      <c r="IT2169" s="6"/>
      <c r="IU2169" s="6"/>
      <c r="IV2169" s="6"/>
    </row>
    <row r="2170" spans="1:256">
      <c r="A2170" s="21">
        <v>2168</v>
      </c>
      <c r="B2170" s="27" t="s">
        <v>2423</v>
      </c>
      <c r="C2170" s="27" t="s">
        <v>3893</v>
      </c>
      <c r="D2170" s="27" t="s">
        <v>13</v>
      </c>
      <c r="E2170" s="27"/>
      <c r="F2170" s="23" t="s">
        <v>30</v>
      </c>
      <c r="G2170" s="12">
        <v>1</v>
      </c>
      <c r="H2170" s="53"/>
      <c r="I2170" s="13"/>
      <c r="J2170" s="6"/>
      <c r="K2170" s="6"/>
      <c r="L2170" s="6"/>
      <c r="M2170" s="6"/>
      <c r="N2170" s="6"/>
      <c r="O2170" s="6"/>
      <c r="P2170" s="6"/>
      <c r="Q2170" s="6"/>
      <c r="R2170" s="6"/>
      <c r="S2170" s="6"/>
      <c r="T2170" s="6"/>
      <c r="U2170" s="6"/>
      <c r="V2170" s="6"/>
      <c r="W2170" s="6"/>
      <c r="X2170" s="6"/>
      <c r="Y2170" s="6"/>
      <c r="Z2170" s="6"/>
      <c r="AA2170" s="6"/>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c r="BJ2170" s="6"/>
      <c r="BK2170" s="6"/>
      <c r="BL2170" s="6"/>
      <c r="BM2170" s="6"/>
      <c r="BN2170" s="6"/>
      <c r="BO2170" s="6"/>
      <c r="BP2170" s="6"/>
      <c r="BQ2170" s="6"/>
      <c r="BR2170" s="6"/>
      <c r="BS2170" s="6"/>
      <c r="BT2170" s="6"/>
      <c r="BU2170" s="6"/>
      <c r="BV2170" s="6"/>
      <c r="BW2170" s="6"/>
      <c r="BX2170" s="6"/>
      <c r="BY2170" s="6"/>
      <c r="BZ2170" s="6"/>
      <c r="CA2170" s="6"/>
      <c r="CB2170" s="6"/>
      <c r="CC2170" s="6"/>
      <c r="CD2170" s="6"/>
      <c r="CE2170" s="6"/>
      <c r="CF2170" s="6"/>
      <c r="CG2170" s="6"/>
      <c r="CH2170" s="6"/>
      <c r="CI2170" s="6"/>
      <c r="CJ2170" s="6"/>
      <c r="CK2170" s="6"/>
      <c r="CL2170" s="6"/>
      <c r="CM2170" s="6"/>
      <c r="CN2170" s="6"/>
      <c r="CO2170" s="6"/>
      <c r="CP2170" s="6"/>
      <c r="CQ2170" s="6"/>
      <c r="CR2170" s="6"/>
      <c r="CS2170" s="6"/>
      <c r="CT2170" s="6"/>
      <c r="CU2170" s="6"/>
      <c r="CV2170" s="6"/>
      <c r="CW2170" s="6"/>
      <c r="CX2170" s="6"/>
      <c r="CY2170" s="6"/>
      <c r="CZ2170" s="6"/>
      <c r="DA2170" s="6"/>
      <c r="DB2170" s="6"/>
      <c r="DC2170" s="6"/>
      <c r="DD2170" s="6"/>
      <c r="DE2170" s="6"/>
      <c r="DF2170" s="6"/>
      <c r="DG2170" s="6"/>
      <c r="DH2170" s="6"/>
      <c r="DI2170" s="6"/>
      <c r="DJ2170" s="6"/>
      <c r="DK2170" s="6"/>
      <c r="DL2170" s="6"/>
      <c r="DM2170" s="6"/>
      <c r="DN2170" s="6"/>
      <c r="DO2170" s="6"/>
      <c r="DP2170" s="6"/>
      <c r="DQ2170" s="6"/>
      <c r="DR2170" s="6"/>
      <c r="DS2170" s="6"/>
      <c r="DT2170" s="6"/>
      <c r="DU2170" s="6"/>
      <c r="DV2170" s="6"/>
      <c r="DW2170" s="6"/>
      <c r="DX2170" s="6"/>
      <c r="DY2170" s="6"/>
      <c r="DZ2170" s="6"/>
      <c r="EA2170" s="6"/>
      <c r="EB2170" s="6"/>
      <c r="EC2170" s="6"/>
      <c r="ED2170" s="6"/>
      <c r="EE2170" s="6"/>
      <c r="EF2170" s="6"/>
      <c r="EG2170" s="6"/>
      <c r="EH2170" s="6"/>
      <c r="EI2170" s="6"/>
      <c r="EJ2170" s="6"/>
      <c r="EK2170" s="6"/>
      <c r="EL2170" s="6"/>
      <c r="EM2170" s="6"/>
      <c r="EN2170" s="6"/>
      <c r="EO2170" s="6"/>
      <c r="EP2170" s="6"/>
      <c r="EQ2170" s="6"/>
      <c r="ER2170" s="6"/>
      <c r="ES2170" s="6"/>
      <c r="ET2170" s="6"/>
      <c r="EU2170" s="6"/>
      <c r="EV2170" s="6"/>
      <c r="EW2170" s="6"/>
      <c r="EX2170" s="6"/>
      <c r="EY2170" s="6"/>
      <c r="EZ2170" s="6"/>
      <c r="FA2170" s="6"/>
      <c r="FB2170" s="6"/>
      <c r="FC2170" s="6"/>
      <c r="FD2170" s="6"/>
      <c r="FE2170" s="6"/>
      <c r="FF2170" s="6"/>
      <c r="FG2170" s="6"/>
      <c r="FH2170" s="6"/>
      <c r="FI2170" s="6"/>
      <c r="FJ2170" s="6"/>
      <c r="FK2170" s="6"/>
      <c r="FL2170" s="6"/>
      <c r="FM2170" s="6"/>
      <c r="FN2170" s="6"/>
      <c r="FO2170" s="6"/>
      <c r="FP2170" s="6"/>
      <c r="FQ2170" s="6"/>
      <c r="FR2170" s="6"/>
      <c r="FS2170" s="6"/>
      <c r="FT2170" s="6"/>
      <c r="FU2170" s="6"/>
      <c r="FV2170" s="6"/>
      <c r="FW2170" s="6"/>
      <c r="FX2170" s="6"/>
      <c r="FY2170" s="6"/>
      <c r="FZ2170" s="6"/>
      <c r="GA2170" s="6"/>
      <c r="GB2170" s="6"/>
      <c r="GC2170" s="6"/>
      <c r="GD2170" s="6"/>
      <c r="GE2170" s="6"/>
      <c r="GF2170" s="6"/>
      <c r="GG2170" s="6"/>
      <c r="GH2170" s="6"/>
      <c r="GI2170" s="6"/>
      <c r="GJ2170" s="6"/>
      <c r="GK2170" s="6"/>
      <c r="GL2170" s="6"/>
      <c r="GM2170" s="6"/>
      <c r="GN2170" s="6"/>
      <c r="GO2170" s="6"/>
      <c r="GP2170" s="6"/>
      <c r="GQ2170" s="6"/>
      <c r="GR2170" s="6"/>
      <c r="GS2170" s="6"/>
      <c r="GT2170" s="6"/>
      <c r="GU2170" s="6"/>
      <c r="GV2170" s="6"/>
      <c r="GW2170" s="6"/>
      <c r="GX2170" s="6"/>
      <c r="GY2170" s="6"/>
      <c r="GZ2170" s="6"/>
      <c r="HA2170" s="6"/>
      <c r="HB2170" s="6"/>
      <c r="HC2170" s="6"/>
      <c r="HD2170" s="6"/>
      <c r="HE2170" s="6"/>
      <c r="HF2170" s="6"/>
      <c r="HG2170" s="6"/>
      <c r="HH2170" s="6"/>
      <c r="HI2170" s="6"/>
      <c r="HJ2170" s="6"/>
      <c r="HK2170" s="6"/>
      <c r="HL2170" s="6"/>
      <c r="HM2170" s="6"/>
      <c r="HN2170" s="6"/>
      <c r="HO2170" s="6"/>
      <c r="HP2170" s="6"/>
      <c r="HQ2170" s="6"/>
      <c r="HR2170" s="6"/>
      <c r="HS2170" s="6"/>
      <c r="HT2170" s="6"/>
      <c r="HU2170" s="6"/>
      <c r="HV2170" s="6"/>
      <c r="HW2170" s="6"/>
      <c r="HX2170" s="6"/>
      <c r="HY2170" s="6"/>
      <c r="HZ2170" s="6"/>
      <c r="IA2170" s="6"/>
      <c r="IB2170" s="6"/>
      <c r="IC2170" s="6"/>
      <c r="ID2170" s="6"/>
      <c r="IE2170" s="6"/>
      <c r="IF2170" s="6"/>
      <c r="IG2170" s="6"/>
      <c r="IH2170" s="6"/>
      <c r="II2170" s="6"/>
      <c r="IJ2170" s="6"/>
      <c r="IK2170" s="6"/>
      <c r="IL2170" s="6"/>
      <c r="IM2170" s="6"/>
      <c r="IN2170" s="6"/>
      <c r="IO2170" s="6"/>
      <c r="IP2170" s="6"/>
      <c r="IQ2170" s="6"/>
      <c r="IR2170" s="6"/>
      <c r="IS2170" s="6"/>
      <c r="IT2170" s="6"/>
      <c r="IU2170" s="6"/>
      <c r="IV2170" s="6"/>
    </row>
    <row r="2171" spans="1:256">
      <c r="A2171" s="21">
        <v>2169</v>
      </c>
      <c r="B2171" s="27" t="s">
        <v>2423</v>
      </c>
      <c r="C2171" s="27" t="s">
        <v>3893</v>
      </c>
      <c r="D2171" s="27" t="s">
        <v>13</v>
      </c>
      <c r="E2171" s="27"/>
      <c r="F2171" s="23" t="s">
        <v>152</v>
      </c>
      <c r="G2171" s="12">
        <v>1</v>
      </c>
      <c r="H2171" s="53"/>
      <c r="I2171" s="13"/>
      <c r="J2171" s="6"/>
      <c r="K2171" s="6"/>
      <c r="L2171" s="6"/>
      <c r="M2171" s="6"/>
      <c r="N2171" s="6"/>
      <c r="O2171" s="6"/>
      <c r="P2171" s="6"/>
      <c r="Q2171" s="6"/>
      <c r="R2171" s="6"/>
      <c r="S2171" s="6"/>
      <c r="T2171" s="6"/>
      <c r="U2171" s="6"/>
      <c r="V2171" s="6"/>
      <c r="W2171" s="6"/>
      <c r="X2171" s="6"/>
      <c r="Y2171" s="6"/>
      <c r="Z2171" s="6"/>
      <c r="AA2171" s="6"/>
      <c r="AB2171" s="6"/>
      <c r="AC2171" s="6"/>
      <c r="AD2171" s="6"/>
      <c r="AE2171" s="6"/>
      <c r="AF2171" s="6"/>
      <c r="AG2171" s="6"/>
      <c r="AH2171" s="6"/>
      <c r="AI2171" s="6"/>
      <c r="AJ2171" s="6"/>
      <c r="AK2171" s="6"/>
      <c r="AL2171" s="6"/>
      <c r="AM2171" s="6"/>
      <c r="AN2171" s="6"/>
      <c r="AO2171" s="6"/>
      <c r="AP2171" s="6"/>
      <c r="AQ2171" s="6"/>
      <c r="AR2171" s="6"/>
      <c r="AS2171" s="6"/>
      <c r="AT2171" s="6"/>
      <c r="AU2171" s="6"/>
      <c r="AV2171" s="6"/>
      <c r="AW2171" s="6"/>
      <c r="AX2171" s="6"/>
      <c r="AY2171" s="6"/>
      <c r="AZ2171" s="6"/>
      <c r="BA2171" s="6"/>
      <c r="BB2171" s="6"/>
      <c r="BC2171" s="6"/>
      <c r="BD2171" s="6"/>
      <c r="BE2171" s="6"/>
      <c r="BF2171" s="6"/>
      <c r="BG2171" s="6"/>
      <c r="BH2171" s="6"/>
      <c r="BI2171" s="6"/>
      <c r="BJ2171" s="6"/>
      <c r="BK2171" s="6"/>
      <c r="BL2171" s="6"/>
      <c r="BM2171" s="6"/>
      <c r="BN2171" s="6"/>
      <c r="BO2171" s="6"/>
      <c r="BP2171" s="6"/>
      <c r="BQ2171" s="6"/>
      <c r="BR2171" s="6"/>
      <c r="BS2171" s="6"/>
      <c r="BT2171" s="6"/>
      <c r="BU2171" s="6"/>
      <c r="BV2171" s="6"/>
      <c r="BW2171" s="6"/>
      <c r="BX2171" s="6"/>
      <c r="BY2171" s="6"/>
      <c r="BZ2171" s="6"/>
      <c r="CA2171" s="6"/>
      <c r="CB2171" s="6"/>
      <c r="CC2171" s="6"/>
      <c r="CD2171" s="6"/>
      <c r="CE2171" s="6"/>
      <c r="CF2171" s="6"/>
      <c r="CG2171" s="6"/>
      <c r="CH2171" s="6"/>
      <c r="CI2171" s="6"/>
      <c r="CJ2171" s="6"/>
      <c r="CK2171" s="6"/>
      <c r="CL2171" s="6"/>
      <c r="CM2171" s="6"/>
      <c r="CN2171" s="6"/>
      <c r="CO2171" s="6"/>
      <c r="CP2171" s="6"/>
      <c r="CQ2171" s="6"/>
      <c r="CR2171" s="6"/>
      <c r="CS2171" s="6"/>
      <c r="CT2171" s="6"/>
      <c r="CU2171" s="6"/>
      <c r="CV2171" s="6"/>
      <c r="CW2171" s="6"/>
      <c r="CX2171" s="6"/>
      <c r="CY2171" s="6"/>
      <c r="CZ2171" s="6"/>
      <c r="DA2171" s="6"/>
      <c r="DB2171" s="6"/>
      <c r="DC2171" s="6"/>
      <c r="DD2171" s="6"/>
      <c r="DE2171" s="6"/>
      <c r="DF2171" s="6"/>
      <c r="DG2171" s="6"/>
      <c r="DH2171" s="6"/>
      <c r="DI2171" s="6"/>
      <c r="DJ2171" s="6"/>
      <c r="DK2171" s="6"/>
      <c r="DL2171" s="6"/>
      <c r="DM2171" s="6"/>
      <c r="DN2171" s="6"/>
      <c r="DO2171" s="6"/>
      <c r="DP2171" s="6"/>
      <c r="DQ2171" s="6"/>
      <c r="DR2171" s="6"/>
      <c r="DS2171" s="6"/>
      <c r="DT2171" s="6"/>
      <c r="DU2171" s="6"/>
      <c r="DV2171" s="6"/>
      <c r="DW2171" s="6"/>
      <c r="DX2171" s="6"/>
      <c r="DY2171" s="6"/>
      <c r="DZ2171" s="6"/>
      <c r="EA2171" s="6"/>
      <c r="EB2171" s="6"/>
      <c r="EC2171" s="6"/>
      <c r="ED2171" s="6"/>
      <c r="EE2171" s="6"/>
      <c r="EF2171" s="6"/>
      <c r="EG2171" s="6"/>
      <c r="EH2171" s="6"/>
      <c r="EI2171" s="6"/>
      <c r="EJ2171" s="6"/>
      <c r="EK2171" s="6"/>
      <c r="EL2171" s="6"/>
      <c r="EM2171" s="6"/>
      <c r="EN2171" s="6"/>
      <c r="EO2171" s="6"/>
      <c r="EP2171" s="6"/>
      <c r="EQ2171" s="6"/>
      <c r="ER2171" s="6"/>
      <c r="ES2171" s="6"/>
      <c r="ET2171" s="6"/>
      <c r="EU2171" s="6"/>
      <c r="EV2171" s="6"/>
      <c r="EW2171" s="6"/>
      <c r="EX2171" s="6"/>
      <c r="EY2171" s="6"/>
      <c r="EZ2171" s="6"/>
      <c r="FA2171" s="6"/>
      <c r="FB2171" s="6"/>
      <c r="FC2171" s="6"/>
      <c r="FD2171" s="6"/>
      <c r="FE2171" s="6"/>
      <c r="FF2171" s="6"/>
      <c r="FG2171" s="6"/>
      <c r="FH2171" s="6"/>
      <c r="FI2171" s="6"/>
      <c r="FJ2171" s="6"/>
      <c r="FK2171" s="6"/>
      <c r="FL2171" s="6"/>
      <c r="FM2171" s="6"/>
      <c r="FN2171" s="6"/>
      <c r="FO2171" s="6"/>
      <c r="FP2171" s="6"/>
      <c r="FQ2171" s="6"/>
      <c r="FR2171" s="6"/>
      <c r="FS2171" s="6"/>
      <c r="FT2171" s="6"/>
      <c r="FU2171" s="6"/>
      <c r="FV2171" s="6"/>
      <c r="FW2171" s="6"/>
      <c r="FX2171" s="6"/>
      <c r="FY2171" s="6"/>
      <c r="FZ2171" s="6"/>
      <c r="GA2171" s="6"/>
      <c r="GB2171" s="6"/>
      <c r="GC2171" s="6"/>
      <c r="GD2171" s="6"/>
      <c r="GE2171" s="6"/>
      <c r="GF2171" s="6"/>
      <c r="GG2171" s="6"/>
      <c r="GH2171" s="6"/>
      <c r="GI2171" s="6"/>
      <c r="GJ2171" s="6"/>
      <c r="GK2171" s="6"/>
      <c r="GL2171" s="6"/>
      <c r="GM2171" s="6"/>
      <c r="GN2171" s="6"/>
      <c r="GO2171" s="6"/>
      <c r="GP2171" s="6"/>
      <c r="GQ2171" s="6"/>
      <c r="GR2171" s="6"/>
      <c r="GS2171" s="6"/>
      <c r="GT2171" s="6"/>
      <c r="GU2171" s="6"/>
      <c r="GV2171" s="6"/>
      <c r="GW2171" s="6"/>
      <c r="GX2171" s="6"/>
      <c r="GY2171" s="6"/>
      <c r="GZ2171" s="6"/>
      <c r="HA2171" s="6"/>
      <c r="HB2171" s="6"/>
      <c r="HC2171" s="6"/>
      <c r="HD2171" s="6"/>
      <c r="HE2171" s="6"/>
      <c r="HF2171" s="6"/>
      <c r="HG2171" s="6"/>
      <c r="HH2171" s="6"/>
      <c r="HI2171" s="6"/>
      <c r="HJ2171" s="6"/>
      <c r="HK2171" s="6"/>
      <c r="HL2171" s="6"/>
      <c r="HM2171" s="6"/>
      <c r="HN2171" s="6"/>
      <c r="HO2171" s="6"/>
      <c r="HP2171" s="6"/>
      <c r="HQ2171" s="6"/>
      <c r="HR2171" s="6"/>
      <c r="HS2171" s="6"/>
      <c r="HT2171" s="6"/>
      <c r="HU2171" s="6"/>
      <c r="HV2171" s="6"/>
      <c r="HW2171" s="6"/>
      <c r="HX2171" s="6"/>
      <c r="HY2171" s="6"/>
      <c r="HZ2171" s="6"/>
      <c r="IA2171" s="6"/>
      <c r="IB2171" s="6"/>
      <c r="IC2171" s="6"/>
      <c r="ID2171" s="6"/>
      <c r="IE2171" s="6"/>
      <c r="IF2171" s="6"/>
      <c r="IG2171" s="6"/>
      <c r="IH2171" s="6"/>
      <c r="II2171" s="6"/>
      <c r="IJ2171" s="6"/>
      <c r="IK2171" s="6"/>
      <c r="IL2171" s="6"/>
      <c r="IM2171" s="6"/>
      <c r="IN2171" s="6"/>
      <c r="IO2171" s="6"/>
      <c r="IP2171" s="6"/>
      <c r="IQ2171" s="6"/>
      <c r="IR2171" s="6"/>
      <c r="IS2171" s="6"/>
      <c r="IT2171" s="6"/>
      <c r="IU2171" s="6"/>
      <c r="IV2171" s="6"/>
    </row>
    <row r="2172" spans="1:256">
      <c r="A2172" s="21">
        <v>2170</v>
      </c>
      <c r="B2172" s="27" t="s">
        <v>2423</v>
      </c>
      <c r="C2172" s="27" t="s">
        <v>3893</v>
      </c>
      <c r="D2172" s="27" t="s">
        <v>13</v>
      </c>
      <c r="E2172" s="27"/>
      <c r="F2172" s="23" t="s">
        <v>24</v>
      </c>
      <c r="G2172" s="12">
        <v>1</v>
      </c>
      <c r="H2172" s="53"/>
      <c r="I2172" s="13"/>
      <c r="J2172" s="6"/>
      <c r="K2172" s="6"/>
      <c r="L2172" s="6"/>
      <c r="M2172" s="6"/>
      <c r="N2172" s="6"/>
      <c r="O2172" s="6"/>
      <c r="P2172" s="6"/>
      <c r="Q2172" s="6"/>
      <c r="R2172" s="6"/>
      <c r="S2172" s="6"/>
      <c r="T2172" s="6"/>
      <c r="U2172" s="6"/>
      <c r="V2172" s="6"/>
      <c r="W2172" s="6"/>
      <c r="X2172" s="6"/>
      <c r="Y2172" s="6"/>
      <c r="Z2172" s="6"/>
      <c r="AA2172" s="6"/>
      <c r="AB2172" s="6"/>
      <c r="AC2172" s="6"/>
      <c r="AD2172" s="6"/>
      <c r="AE2172" s="6"/>
      <c r="AF2172" s="6"/>
      <c r="AG2172" s="6"/>
      <c r="AH2172" s="6"/>
      <c r="AI2172" s="6"/>
      <c r="AJ2172" s="6"/>
      <c r="AK2172" s="6"/>
      <c r="AL2172" s="6"/>
      <c r="AM2172" s="6"/>
      <c r="AN2172" s="6"/>
      <c r="AO2172" s="6"/>
      <c r="AP2172" s="6"/>
      <c r="AQ2172" s="6"/>
      <c r="AR2172" s="6"/>
      <c r="AS2172" s="6"/>
      <c r="AT2172" s="6"/>
      <c r="AU2172" s="6"/>
      <c r="AV2172" s="6"/>
      <c r="AW2172" s="6"/>
      <c r="AX2172" s="6"/>
      <c r="AY2172" s="6"/>
      <c r="AZ2172" s="6"/>
      <c r="BA2172" s="6"/>
      <c r="BB2172" s="6"/>
      <c r="BC2172" s="6"/>
      <c r="BD2172" s="6"/>
      <c r="BE2172" s="6"/>
      <c r="BF2172" s="6"/>
      <c r="BG2172" s="6"/>
      <c r="BH2172" s="6"/>
      <c r="BI2172" s="6"/>
      <c r="BJ2172" s="6"/>
      <c r="BK2172" s="6"/>
      <c r="BL2172" s="6"/>
      <c r="BM2172" s="6"/>
      <c r="BN2172" s="6"/>
      <c r="BO2172" s="6"/>
      <c r="BP2172" s="6"/>
      <c r="BQ2172" s="6"/>
      <c r="BR2172" s="6"/>
      <c r="BS2172" s="6"/>
      <c r="BT2172" s="6"/>
      <c r="BU2172" s="6"/>
      <c r="BV2172" s="6"/>
      <c r="BW2172" s="6"/>
      <c r="BX2172" s="6"/>
      <c r="BY2172" s="6"/>
      <c r="BZ2172" s="6"/>
      <c r="CA2172" s="6"/>
      <c r="CB2172" s="6"/>
      <c r="CC2172" s="6"/>
      <c r="CD2172" s="6"/>
      <c r="CE2172" s="6"/>
      <c r="CF2172" s="6"/>
      <c r="CG2172" s="6"/>
      <c r="CH2172" s="6"/>
      <c r="CI2172" s="6"/>
      <c r="CJ2172" s="6"/>
      <c r="CK2172" s="6"/>
      <c r="CL2172" s="6"/>
      <c r="CM2172" s="6"/>
      <c r="CN2172" s="6"/>
      <c r="CO2172" s="6"/>
      <c r="CP2172" s="6"/>
      <c r="CQ2172" s="6"/>
      <c r="CR2172" s="6"/>
      <c r="CS2172" s="6"/>
      <c r="CT2172" s="6"/>
      <c r="CU2172" s="6"/>
      <c r="CV2172" s="6"/>
      <c r="CW2172" s="6"/>
      <c r="CX2172" s="6"/>
      <c r="CY2172" s="6"/>
      <c r="CZ2172" s="6"/>
      <c r="DA2172" s="6"/>
      <c r="DB2172" s="6"/>
      <c r="DC2172" s="6"/>
      <c r="DD2172" s="6"/>
      <c r="DE2172" s="6"/>
      <c r="DF2172" s="6"/>
      <c r="DG2172" s="6"/>
      <c r="DH2172" s="6"/>
      <c r="DI2172" s="6"/>
      <c r="DJ2172" s="6"/>
      <c r="DK2172" s="6"/>
      <c r="DL2172" s="6"/>
      <c r="DM2172" s="6"/>
      <c r="DN2172" s="6"/>
      <c r="DO2172" s="6"/>
      <c r="DP2172" s="6"/>
      <c r="DQ2172" s="6"/>
      <c r="DR2172" s="6"/>
      <c r="DS2172" s="6"/>
      <c r="DT2172" s="6"/>
      <c r="DU2172" s="6"/>
      <c r="DV2172" s="6"/>
      <c r="DW2172" s="6"/>
      <c r="DX2172" s="6"/>
      <c r="DY2172" s="6"/>
      <c r="DZ2172" s="6"/>
      <c r="EA2172" s="6"/>
      <c r="EB2172" s="6"/>
      <c r="EC2172" s="6"/>
      <c r="ED2172" s="6"/>
      <c r="EE2172" s="6"/>
      <c r="EF2172" s="6"/>
      <c r="EG2172" s="6"/>
      <c r="EH2172" s="6"/>
      <c r="EI2172" s="6"/>
      <c r="EJ2172" s="6"/>
      <c r="EK2172" s="6"/>
      <c r="EL2172" s="6"/>
      <c r="EM2172" s="6"/>
      <c r="EN2172" s="6"/>
      <c r="EO2172" s="6"/>
      <c r="EP2172" s="6"/>
      <c r="EQ2172" s="6"/>
      <c r="ER2172" s="6"/>
      <c r="ES2172" s="6"/>
      <c r="ET2172" s="6"/>
      <c r="EU2172" s="6"/>
      <c r="EV2172" s="6"/>
      <c r="EW2172" s="6"/>
      <c r="EX2172" s="6"/>
      <c r="EY2172" s="6"/>
      <c r="EZ2172" s="6"/>
      <c r="FA2172" s="6"/>
      <c r="FB2172" s="6"/>
      <c r="FC2172" s="6"/>
      <c r="FD2172" s="6"/>
      <c r="FE2172" s="6"/>
      <c r="FF2172" s="6"/>
      <c r="FG2172" s="6"/>
      <c r="FH2172" s="6"/>
      <c r="FI2172" s="6"/>
      <c r="FJ2172" s="6"/>
      <c r="FK2172" s="6"/>
      <c r="FL2172" s="6"/>
      <c r="FM2172" s="6"/>
      <c r="FN2172" s="6"/>
      <c r="FO2172" s="6"/>
      <c r="FP2172" s="6"/>
      <c r="FQ2172" s="6"/>
      <c r="FR2172" s="6"/>
      <c r="FS2172" s="6"/>
      <c r="FT2172" s="6"/>
      <c r="FU2172" s="6"/>
      <c r="FV2172" s="6"/>
      <c r="FW2172" s="6"/>
      <c r="FX2172" s="6"/>
      <c r="FY2172" s="6"/>
      <c r="FZ2172" s="6"/>
      <c r="GA2172" s="6"/>
      <c r="GB2172" s="6"/>
      <c r="GC2172" s="6"/>
      <c r="GD2172" s="6"/>
      <c r="GE2172" s="6"/>
      <c r="GF2172" s="6"/>
      <c r="GG2172" s="6"/>
      <c r="GH2172" s="6"/>
      <c r="GI2172" s="6"/>
      <c r="GJ2172" s="6"/>
      <c r="GK2172" s="6"/>
      <c r="GL2172" s="6"/>
      <c r="GM2172" s="6"/>
      <c r="GN2172" s="6"/>
      <c r="GO2172" s="6"/>
      <c r="GP2172" s="6"/>
      <c r="GQ2172" s="6"/>
      <c r="GR2172" s="6"/>
      <c r="GS2172" s="6"/>
      <c r="GT2172" s="6"/>
      <c r="GU2172" s="6"/>
      <c r="GV2172" s="6"/>
      <c r="GW2172" s="6"/>
      <c r="GX2172" s="6"/>
      <c r="GY2172" s="6"/>
      <c r="GZ2172" s="6"/>
      <c r="HA2172" s="6"/>
      <c r="HB2172" s="6"/>
      <c r="HC2172" s="6"/>
      <c r="HD2172" s="6"/>
      <c r="HE2172" s="6"/>
      <c r="HF2172" s="6"/>
      <c r="HG2172" s="6"/>
      <c r="HH2172" s="6"/>
      <c r="HI2172" s="6"/>
      <c r="HJ2172" s="6"/>
      <c r="HK2172" s="6"/>
      <c r="HL2172" s="6"/>
      <c r="HM2172" s="6"/>
      <c r="HN2172" s="6"/>
      <c r="HO2172" s="6"/>
      <c r="HP2172" s="6"/>
      <c r="HQ2172" s="6"/>
      <c r="HR2172" s="6"/>
      <c r="HS2172" s="6"/>
      <c r="HT2172" s="6"/>
      <c r="HU2172" s="6"/>
      <c r="HV2172" s="6"/>
      <c r="HW2172" s="6"/>
      <c r="HX2172" s="6"/>
      <c r="HY2172" s="6"/>
      <c r="HZ2172" s="6"/>
      <c r="IA2172" s="6"/>
      <c r="IB2172" s="6"/>
      <c r="IC2172" s="6"/>
      <c r="ID2172" s="6"/>
      <c r="IE2172" s="6"/>
      <c r="IF2172" s="6"/>
      <c r="IG2172" s="6"/>
      <c r="IH2172" s="6"/>
      <c r="II2172" s="6"/>
      <c r="IJ2172" s="6"/>
      <c r="IK2172" s="6"/>
      <c r="IL2172" s="6"/>
      <c r="IM2172" s="6"/>
      <c r="IN2172" s="6"/>
      <c r="IO2172" s="6"/>
      <c r="IP2172" s="6"/>
      <c r="IQ2172" s="6"/>
      <c r="IR2172" s="6"/>
      <c r="IS2172" s="6"/>
      <c r="IT2172" s="6"/>
      <c r="IU2172" s="6"/>
      <c r="IV2172" s="6"/>
    </row>
    <row r="2173" ht="24" spans="1:256">
      <c r="A2173" s="21">
        <v>2171</v>
      </c>
      <c r="B2173" s="27" t="s">
        <v>2425</v>
      </c>
      <c r="C2173" s="27" t="s">
        <v>3239</v>
      </c>
      <c r="D2173" s="27" t="s">
        <v>1614</v>
      </c>
      <c r="E2173" s="33"/>
      <c r="F2173" s="23" t="s">
        <v>30</v>
      </c>
      <c r="G2173" s="12">
        <v>1</v>
      </c>
      <c r="H2173" s="53"/>
      <c r="I2173" s="13"/>
      <c r="J2173" s="6"/>
      <c r="K2173" s="6"/>
      <c r="L2173" s="6"/>
      <c r="M2173" s="6"/>
      <c r="N2173" s="6"/>
      <c r="O2173" s="6"/>
      <c r="P2173" s="6"/>
      <c r="Q2173" s="6"/>
      <c r="R2173" s="6"/>
      <c r="S2173" s="6"/>
      <c r="T2173" s="6"/>
      <c r="U2173" s="6"/>
      <c r="V2173" s="6"/>
      <c r="W2173" s="6"/>
      <c r="X2173" s="6"/>
      <c r="Y2173" s="6"/>
      <c r="Z2173" s="6"/>
      <c r="AA2173" s="6"/>
      <c r="AB2173" s="6"/>
      <c r="AC2173" s="6"/>
      <c r="AD2173" s="6"/>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c r="BJ2173" s="6"/>
      <c r="BK2173" s="6"/>
      <c r="BL2173" s="6"/>
      <c r="BM2173" s="6"/>
      <c r="BN2173" s="6"/>
      <c r="BO2173" s="6"/>
      <c r="BP2173" s="6"/>
      <c r="BQ2173" s="6"/>
      <c r="BR2173" s="6"/>
      <c r="BS2173" s="6"/>
      <c r="BT2173" s="6"/>
      <c r="BU2173" s="6"/>
      <c r="BV2173" s="6"/>
      <c r="BW2173" s="6"/>
      <c r="BX2173" s="6"/>
      <c r="BY2173" s="6"/>
      <c r="BZ2173" s="6"/>
      <c r="CA2173" s="6"/>
      <c r="CB2173" s="6"/>
      <c r="CC2173" s="6"/>
      <c r="CD2173" s="6"/>
      <c r="CE2173" s="6"/>
      <c r="CF2173" s="6"/>
      <c r="CG2173" s="6"/>
      <c r="CH2173" s="6"/>
      <c r="CI2173" s="6"/>
      <c r="CJ2173" s="6"/>
      <c r="CK2173" s="6"/>
      <c r="CL2173" s="6"/>
      <c r="CM2173" s="6"/>
      <c r="CN2173" s="6"/>
      <c r="CO2173" s="6"/>
      <c r="CP2173" s="6"/>
      <c r="CQ2173" s="6"/>
      <c r="CR2173" s="6"/>
      <c r="CS2173" s="6"/>
      <c r="CT2173" s="6"/>
      <c r="CU2173" s="6"/>
      <c r="CV2173" s="6"/>
      <c r="CW2173" s="6"/>
      <c r="CX2173" s="6"/>
      <c r="CY2173" s="6"/>
      <c r="CZ2173" s="6"/>
      <c r="DA2173" s="6"/>
      <c r="DB2173" s="6"/>
      <c r="DC2173" s="6"/>
      <c r="DD2173" s="6"/>
      <c r="DE2173" s="6"/>
      <c r="DF2173" s="6"/>
      <c r="DG2173" s="6"/>
      <c r="DH2173" s="6"/>
      <c r="DI2173" s="6"/>
      <c r="DJ2173" s="6"/>
      <c r="DK2173" s="6"/>
      <c r="DL2173" s="6"/>
      <c r="DM2173" s="6"/>
      <c r="DN2173" s="6"/>
      <c r="DO2173" s="6"/>
      <c r="DP2173" s="6"/>
      <c r="DQ2173" s="6"/>
      <c r="DR2173" s="6"/>
      <c r="DS2173" s="6"/>
      <c r="DT2173" s="6"/>
      <c r="DU2173" s="6"/>
      <c r="DV2173" s="6"/>
      <c r="DW2173" s="6"/>
      <c r="DX2173" s="6"/>
      <c r="DY2173" s="6"/>
      <c r="DZ2173" s="6"/>
      <c r="EA2173" s="6"/>
      <c r="EB2173" s="6"/>
      <c r="EC2173" s="6"/>
      <c r="ED2173" s="6"/>
      <c r="EE2173" s="6"/>
      <c r="EF2173" s="6"/>
      <c r="EG2173" s="6"/>
      <c r="EH2173" s="6"/>
      <c r="EI2173" s="6"/>
      <c r="EJ2173" s="6"/>
      <c r="EK2173" s="6"/>
      <c r="EL2173" s="6"/>
      <c r="EM2173" s="6"/>
      <c r="EN2173" s="6"/>
      <c r="EO2173" s="6"/>
      <c r="EP2173" s="6"/>
      <c r="EQ2173" s="6"/>
      <c r="ER2173" s="6"/>
      <c r="ES2173" s="6"/>
      <c r="ET2173" s="6"/>
      <c r="EU2173" s="6"/>
      <c r="EV2173" s="6"/>
      <c r="EW2173" s="6"/>
      <c r="EX2173" s="6"/>
      <c r="EY2173" s="6"/>
      <c r="EZ2173" s="6"/>
      <c r="FA2173" s="6"/>
      <c r="FB2173" s="6"/>
      <c r="FC2173" s="6"/>
      <c r="FD2173" s="6"/>
      <c r="FE2173" s="6"/>
      <c r="FF2173" s="6"/>
      <c r="FG2173" s="6"/>
      <c r="FH2173" s="6"/>
      <c r="FI2173" s="6"/>
      <c r="FJ2173" s="6"/>
      <c r="FK2173" s="6"/>
      <c r="FL2173" s="6"/>
      <c r="FM2173" s="6"/>
      <c r="FN2173" s="6"/>
      <c r="FO2173" s="6"/>
      <c r="FP2173" s="6"/>
      <c r="FQ2173" s="6"/>
      <c r="FR2173" s="6"/>
      <c r="FS2173" s="6"/>
      <c r="FT2173" s="6"/>
      <c r="FU2173" s="6"/>
      <c r="FV2173" s="6"/>
      <c r="FW2173" s="6"/>
      <c r="FX2173" s="6"/>
      <c r="FY2173" s="6"/>
      <c r="FZ2173" s="6"/>
      <c r="GA2173" s="6"/>
      <c r="GB2173" s="6"/>
      <c r="GC2173" s="6"/>
      <c r="GD2173" s="6"/>
      <c r="GE2173" s="6"/>
      <c r="GF2173" s="6"/>
      <c r="GG2173" s="6"/>
      <c r="GH2173" s="6"/>
      <c r="GI2173" s="6"/>
      <c r="GJ2173" s="6"/>
      <c r="GK2173" s="6"/>
      <c r="GL2173" s="6"/>
      <c r="GM2173" s="6"/>
      <c r="GN2173" s="6"/>
      <c r="GO2173" s="6"/>
      <c r="GP2173" s="6"/>
      <c r="GQ2173" s="6"/>
      <c r="GR2173" s="6"/>
      <c r="GS2173" s="6"/>
      <c r="GT2173" s="6"/>
      <c r="GU2173" s="6"/>
      <c r="GV2173" s="6"/>
      <c r="GW2173" s="6"/>
      <c r="GX2173" s="6"/>
      <c r="GY2173" s="6"/>
      <c r="GZ2173" s="6"/>
      <c r="HA2173" s="6"/>
      <c r="HB2173" s="6"/>
      <c r="HC2173" s="6"/>
      <c r="HD2173" s="6"/>
      <c r="HE2173" s="6"/>
      <c r="HF2173" s="6"/>
      <c r="HG2173" s="6"/>
      <c r="HH2173" s="6"/>
      <c r="HI2173" s="6"/>
      <c r="HJ2173" s="6"/>
      <c r="HK2173" s="6"/>
      <c r="HL2173" s="6"/>
      <c r="HM2173" s="6"/>
      <c r="HN2173" s="6"/>
      <c r="HO2173" s="6"/>
      <c r="HP2173" s="6"/>
      <c r="HQ2173" s="6"/>
      <c r="HR2173" s="6"/>
      <c r="HS2173" s="6"/>
      <c r="HT2173" s="6"/>
      <c r="HU2173" s="6"/>
      <c r="HV2173" s="6"/>
      <c r="HW2173" s="6"/>
      <c r="HX2173" s="6"/>
      <c r="HY2173" s="6"/>
      <c r="HZ2173" s="6"/>
      <c r="IA2173" s="6"/>
      <c r="IB2173" s="6"/>
      <c r="IC2173" s="6"/>
      <c r="ID2173" s="6"/>
      <c r="IE2173" s="6"/>
      <c r="IF2173" s="6"/>
      <c r="IG2173" s="6"/>
      <c r="IH2173" s="6"/>
      <c r="II2173" s="6"/>
      <c r="IJ2173" s="6"/>
      <c r="IK2173" s="6"/>
      <c r="IL2173" s="6"/>
      <c r="IM2173" s="6"/>
      <c r="IN2173" s="6"/>
      <c r="IO2173" s="6"/>
      <c r="IP2173" s="6"/>
      <c r="IQ2173" s="6"/>
      <c r="IR2173" s="6"/>
      <c r="IS2173" s="6"/>
      <c r="IT2173" s="6"/>
      <c r="IU2173" s="6"/>
      <c r="IV2173" s="6"/>
    </row>
    <row r="2174" ht="24" spans="1:256">
      <c r="A2174" s="21">
        <v>2172</v>
      </c>
      <c r="B2174" s="27" t="s">
        <v>2425</v>
      </c>
      <c r="C2174" s="27" t="s">
        <v>3239</v>
      </c>
      <c r="D2174" s="27" t="s">
        <v>1614</v>
      </c>
      <c r="E2174" s="33"/>
      <c r="F2174" s="23" t="s">
        <v>152</v>
      </c>
      <c r="G2174" s="12">
        <v>1</v>
      </c>
      <c r="H2174" s="53"/>
      <c r="I2174" s="13"/>
      <c r="J2174" s="6"/>
      <c r="K2174" s="6"/>
      <c r="L2174" s="6"/>
      <c r="M2174" s="6"/>
      <c r="N2174" s="6"/>
      <c r="O2174" s="6"/>
      <c r="P2174" s="6"/>
      <c r="Q2174" s="6"/>
      <c r="R2174" s="6"/>
      <c r="S2174" s="6"/>
      <c r="T2174" s="6"/>
      <c r="U2174" s="6"/>
      <c r="V2174" s="6"/>
      <c r="W2174" s="6"/>
      <c r="X2174" s="6"/>
      <c r="Y2174" s="6"/>
      <c r="Z2174" s="6"/>
      <c r="AA2174" s="6"/>
      <c r="AB2174" s="6"/>
      <c r="AC2174" s="6"/>
      <c r="AD2174" s="6"/>
      <c r="AE2174" s="6"/>
      <c r="AF2174" s="6"/>
      <c r="AG2174" s="6"/>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c r="BJ2174" s="6"/>
      <c r="BK2174" s="6"/>
      <c r="BL2174" s="6"/>
      <c r="BM2174" s="6"/>
      <c r="BN2174" s="6"/>
      <c r="BO2174" s="6"/>
      <c r="BP2174" s="6"/>
      <c r="BQ2174" s="6"/>
      <c r="BR2174" s="6"/>
      <c r="BS2174" s="6"/>
      <c r="BT2174" s="6"/>
      <c r="BU2174" s="6"/>
      <c r="BV2174" s="6"/>
      <c r="BW2174" s="6"/>
      <c r="BX2174" s="6"/>
      <c r="BY2174" s="6"/>
      <c r="BZ2174" s="6"/>
      <c r="CA2174" s="6"/>
      <c r="CB2174" s="6"/>
      <c r="CC2174" s="6"/>
      <c r="CD2174" s="6"/>
      <c r="CE2174" s="6"/>
      <c r="CF2174" s="6"/>
      <c r="CG2174" s="6"/>
      <c r="CH2174" s="6"/>
      <c r="CI2174" s="6"/>
      <c r="CJ2174" s="6"/>
      <c r="CK2174" s="6"/>
      <c r="CL2174" s="6"/>
      <c r="CM2174" s="6"/>
      <c r="CN2174" s="6"/>
      <c r="CO2174" s="6"/>
      <c r="CP2174" s="6"/>
      <c r="CQ2174" s="6"/>
      <c r="CR2174" s="6"/>
      <c r="CS2174" s="6"/>
      <c r="CT2174" s="6"/>
      <c r="CU2174" s="6"/>
      <c r="CV2174" s="6"/>
      <c r="CW2174" s="6"/>
      <c r="CX2174" s="6"/>
      <c r="CY2174" s="6"/>
      <c r="CZ2174" s="6"/>
      <c r="DA2174" s="6"/>
      <c r="DB2174" s="6"/>
      <c r="DC2174" s="6"/>
      <c r="DD2174" s="6"/>
      <c r="DE2174" s="6"/>
      <c r="DF2174" s="6"/>
      <c r="DG2174" s="6"/>
      <c r="DH2174" s="6"/>
      <c r="DI2174" s="6"/>
      <c r="DJ2174" s="6"/>
      <c r="DK2174" s="6"/>
      <c r="DL2174" s="6"/>
      <c r="DM2174" s="6"/>
      <c r="DN2174" s="6"/>
      <c r="DO2174" s="6"/>
      <c r="DP2174" s="6"/>
      <c r="DQ2174" s="6"/>
      <c r="DR2174" s="6"/>
      <c r="DS2174" s="6"/>
      <c r="DT2174" s="6"/>
      <c r="DU2174" s="6"/>
      <c r="DV2174" s="6"/>
      <c r="DW2174" s="6"/>
      <c r="DX2174" s="6"/>
      <c r="DY2174" s="6"/>
      <c r="DZ2174" s="6"/>
      <c r="EA2174" s="6"/>
      <c r="EB2174" s="6"/>
      <c r="EC2174" s="6"/>
      <c r="ED2174" s="6"/>
      <c r="EE2174" s="6"/>
      <c r="EF2174" s="6"/>
      <c r="EG2174" s="6"/>
      <c r="EH2174" s="6"/>
      <c r="EI2174" s="6"/>
      <c r="EJ2174" s="6"/>
      <c r="EK2174" s="6"/>
      <c r="EL2174" s="6"/>
      <c r="EM2174" s="6"/>
      <c r="EN2174" s="6"/>
      <c r="EO2174" s="6"/>
      <c r="EP2174" s="6"/>
      <c r="EQ2174" s="6"/>
      <c r="ER2174" s="6"/>
      <c r="ES2174" s="6"/>
      <c r="ET2174" s="6"/>
      <c r="EU2174" s="6"/>
      <c r="EV2174" s="6"/>
      <c r="EW2174" s="6"/>
      <c r="EX2174" s="6"/>
      <c r="EY2174" s="6"/>
      <c r="EZ2174" s="6"/>
      <c r="FA2174" s="6"/>
      <c r="FB2174" s="6"/>
      <c r="FC2174" s="6"/>
      <c r="FD2174" s="6"/>
      <c r="FE2174" s="6"/>
      <c r="FF2174" s="6"/>
      <c r="FG2174" s="6"/>
      <c r="FH2174" s="6"/>
      <c r="FI2174" s="6"/>
      <c r="FJ2174" s="6"/>
      <c r="FK2174" s="6"/>
      <c r="FL2174" s="6"/>
      <c r="FM2174" s="6"/>
      <c r="FN2174" s="6"/>
      <c r="FO2174" s="6"/>
      <c r="FP2174" s="6"/>
      <c r="FQ2174" s="6"/>
      <c r="FR2174" s="6"/>
      <c r="FS2174" s="6"/>
      <c r="FT2174" s="6"/>
      <c r="FU2174" s="6"/>
      <c r="FV2174" s="6"/>
      <c r="FW2174" s="6"/>
      <c r="FX2174" s="6"/>
      <c r="FY2174" s="6"/>
      <c r="FZ2174" s="6"/>
      <c r="GA2174" s="6"/>
      <c r="GB2174" s="6"/>
      <c r="GC2174" s="6"/>
      <c r="GD2174" s="6"/>
      <c r="GE2174" s="6"/>
      <c r="GF2174" s="6"/>
      <c r="GG2174" s="6"/>
      <c r="GH2174" s="6"/>
      <c r="GI2174" s="6"/>
      <c r="GJ2174" s="6"/>
      <c r="GK2174" s="6"/>
      <c r="GL2174" s="6"/>
      <c r="GM2174" s="6"/>
      <c r="GN2174" s="6"/>
      <c r="GO2174" s="6"/>
      <c r="GP2174" s="6"/>
      <c r="GQ2174" s="6"/>
      <c r="GR2174" s="6"/>
      <c r="GS2174" s="6"/>
      <c r="GT2174" s="6"/>
      <c r="GU2174" s="6"/>
      <c r="GV2174" s="6"/>
      <c r="GW2174" s="6"/>
      <c r="GX2174" s="6"/>
      <c r="GY2174" s="6"/>
      <c r="GZ2174" s="6"/>
      <c r="HA2174" s="6"/>
      <c r="HB2174" s="6"/>
      <c r="HC2174" s="6"/>
      <c r="HD2174" s="6"/>
      <c r="HE2174" s="6"/>
      <c r="HF2174" s="6"/>
      <c r="HG2174" s="6"/>
      <c r="HH2174" s="6"/>
      <c r="HI2174" s="6"/>
      <c r="HJ2174" s="6"/>
      <c r="HK2174" s="6"/>
      <c r="HL2174" s="6"/>
      <c r="HM2174" s="6"/>
      <c r="HN2174" s="6"/>
      <c r="HO2174" s="6"/>
      <c r="HP2174" s="6"/>
      <c r="HQ2174" s="6"/>
      <c r="HR2174" s="6"/>
      <c r="HS2174" s="6"/>
      <c r="HT2174" s="6"/>
      <c r="HU2174" s="6"/>
      <c r="HV2174" s="6"/>
      <c r="HW2174" s="6"/>
      <c r="HX2174" s="6"/>
      <c r="HY2174" s="6"/>
      <c r="HZ2174" s="6"/>
      <c r="IA2174" s="6"/>
      <c r="IB2174" s="6"/>
      <c r="IC2174" s="6"/>
      <c r="ID2174" s="6"/>
      <c r="IE2174" s="6"/>
      <c r="IF2174" s="6"/>
      <c r="IG2174" s="6"/>
      <c r="IH2174" s="6"/>
      <c r="II2174" s="6"/>
      <c r="IJ2174" s="6"/>
      <c r="IK2174" s="6"/>
      <c r="IL2174" s="6"/>
      <c r="IM2174" s="6"/>
      <c r="IN2174" s="6"/>
      <c r="IO2174" s="6"/>
      <c r="IP2174" s="6"/>
      <c r="IQ2174" s="6"/>
      <c r="IR2174" s="6"/>
      <c r="IS2174" s="6"/>
      <c r="IT2174" s="6"/>
      <c r="IU2174" s="6"/>
      <c r="IV2174" s="6"/>
    </row>
    <row r="2175" ht="24" spans="1:256">
      <c r="A2175" s="21">
        <v>2173</v>
      </c>
      <c r="B2175" s="27" t="s">
        <v>2425</v>
      </c>
      <c r="C2175" s="27" t="s">
        <v>3239</v>
      </c>
      <c r="D2175" s="27" t="s">
        <v>1614</v>
      </c>
      <c r="E2175" s="33"/>
      <c r="F2175" s="23" t="s">
        <v>24</v>
      </c>
      <c r="G2175" s="12">
        <v>1</v>
      </c>
      <c r="H2175" s="53"/>
      <c r="I2175" s="13"/>
      <c r="J2175" s="6"/>
      <c r="K2175" s="6"/>
      <c r="L2175" s="6"/>
      <c r="M2175" s="6"/>
      <c r="N2175" s="6"/>
      <c r="O2175" s="6"/>
      <c r="P2175" s="6"/>
      <c r="Q2175" s="6"/>
      <c r="R2175" s="6"/>
      <c r="S2175" s="6"/>
      <c r="T2175" s="6"/>
      <c r="U2175" s="6"/>
      <c r="V2175" s="6"/>
      <c r="W2175" s="6"/>
      <c r="X2175" s="6"/>
      <c r="Y2175" s="6"/>
      <c r="Z2175" s="6"/>
      <c r="AA2175" s="6"/>
      <c r="AB2175" s="6"/>
      <c r="AC2175" s="6"/>
      <c r="AD2175" s="6"/>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c r="BJ2175" s="6"/>
      <c r="BK2175" s="6"/>
      <c r="BL2175" s="6"/>
      <c r="BM2175" s="6"/>
      <c r="BN2175" s="6"/>
      <c r="BO2175" s="6"/>
      <c r="BP2175" s="6"/>
      <c r="BQ2175" s="6"/>
      <c r="BR2175" s="6"/>
      <c r="BS2175" s="6"/>
      <c r="BT2175" s="6"/>
      <c r="BU2175" s="6"/>
      <c r="BV2175" s="6"/>
      <c r="BW2175" s="6"/>
      <c r="BX2175" s="6"/>
      <c r="BY2175" s="6"/>
      <c r="BZ2175" s="6"/>
      <c r="CA2175" s="6"/>
      <c r="CB2175" s="6"/>
      <c r="CC2175" s="6"/>
      <c r="CD2175" s="6"/>
      <c r="CE2175" s="6"/>
      <c r="CF2175" s="6"/>
      <c r="CG2175" s="6"/>
      <c r="CH2175" s="6"/>
      <c r="CI2175" s="6"/>
      <c r="CJ2175" s="6"/>
      <c r="CK2175" s="6"/>
      <c r="CL2175" s="6"/>
      <c r="CM2175" s="6"/>
      <c r="CN2175" s="6"/>
      <c r="CO2175" s="6"/>
      <c r="CP2175" s="6"/>
      <c r="CQ2175" s="6"/>
      <c r="CR2175" s="6"/>
      <c r="CS2175" s="6"/>
      <c r="CT2175" s="6"/>
      <c r="CU2175" s="6"/>
      <c r="CV2175" s="6"/>
      <c r="CW2175" s="6"/>
      <c r="CX2175" s="6"/>
      <c r="CY2175" s="6"/>
      <c r="CZ2175" s="6"/>
      <c r="DA2175" s="6"/>
      <c r="DB2175" s="6"/>
      <c r="DC2175" s="6"/>
      <c r="DD2175" s="6"/>
      <c r="DE2175" s="6"/>
      <c r="DF2175" s="6"/>
      <c r="DG2175" s="6"/>
      <c r="DH2175" s="6"/>
      <c r="DI2175" s="6"/>
      <c r="DJ2175" s="6"/>
      <c r="DK2175" s="6"/>
      <c r="DL2175" s="6"/>
      <c r="DM2175" s="6"/>
      <c r="DN2175" s="6"/>
      <c r="DO2175" s="6"/>
      <c r="DP2175" s="6"/>
      <c r="DQ2175" s="6"/>
      <c r="DR2175" s="6"/>
      <c r="DS2175" s="6"/>
      <c r="DT2175" s="6"/>
      <c r="DU2175" s="6"/>
      <c r="DV2175" s="6"/>
      <c r="DW2175" s="6"/>
      <c r="DX2175" s="6"/>
      <c r="DY2175" s="6"/>
      <c r="DZ2175" s="6"/>
      <c r="EA2175" s="6"/>
      <c r="EB2175" s="6"/>
      <c r="EC2175" s="6"/>
      <c r="ED2175" s="6"/>
      <c r="EE2175" s="6"/>
      <c r="EF2175" s="6"/>
      <c r="EG2175" s="6"/>
      <c r="EH2175" s="6"/>
      <c r="EI2175" s="6"/>
      <c r="EJ2175" s="6"/>
      <c r="EK2175" s="6"/>
      <c r="EL2175" s="6"/>
      <c r="EM2175" s="6"/>
      <c r="EN2175" s="6"/>
      <c r="EO2175" s="6"/>
      <c r="EP2175" s="6"/>
      <c r="EQ2175" s="6"/>
      <c r="ER2175" s="6"/>
      <c r="ES2175" s="6"/>
      <c r="ET2175" s="6"/>
      <c r="EU2175" s="6"/>
      <c r="EV2175" s="6"/>
      <c r="EW2175" s="6"/>
      <c r="EX2175" s="6"/>
      <c r="EY2175" s="6"/>
      <c r="EZ2175" s="6"/>
      <c r="FA2175" s="6"/>
      <c r="FB2175" s="6"/>
      <c r="FC2175" s="6"/>
      <c r="FD2175" s="6"/>
      <c r="FE2175" s="6"/>
      <c r="FF2175" s="6"/>
      <c r="FG2175" s="6"/>
      <c r="FH2175" s="6"/>
      <c r="FI2175" s="6"/>
      <c r="FJ2175" s="6"/>
      <c r="FK2175" s="6"/>
      <c r="FL2175" s="6"/>
      <c r="FM2175" s="6"/>
      <c r="FN2175" s="6"/>
      <c r="FO2175" s="6"/>
      <c r="FP2175" s="6"/>
      <c r="FQ2175" s="6"/>
      <c r="FR2175" s="6"/>
      <c r="FS2175" s="6"/>
      <c r="FT2175" s="6"/>
      <c r="FU2175" s="6"/>
      <c r="FV2175" s="6"/>
      <c r="FW2175" s="6"/>
      <c r="FX2175" s="6"/>
      <c r="FY2175" s="6"/>
      <c r="FZ2175" s="6"/>
      <c r="GA2175" s="6"/>
      <c r="GB2175" s="6"/>
      <c r="GC2175" s="6"/>
      <c r="GD2175" s="6"/>
      <c r="GE2175" s="6"/>
      <c r="GF2175" s="6"/>
      <c r="GG2175" s="6"/>
      <c r="GH2175" s="6"/>
      <c r="GI2175" s="6"/>
      <c r="GJ2175" s="6"/>
      <c r="GK2175" s="6"/>
      <c r="GL2175" s="6"/>
      <c r="GM2175" s="6"/>
      <c r="GN2175" s="6"/>
      <c r="GO2175" s="6"/>
      <c r="GP2175" s="6"/>
      <c r="GQ2175" s="6"/>
      <c r="GR2175" s="6"/>
      <c r="GS2175" s="6"/>
      <c r="GT2175" s="6"/>
      <c r="GU2175" s="6"/>
      <c r="GV2175" s="6"/>
      <c r="GW2175" s="6"/>
      <c r="GX2175" s="6"/>
      <c r="GY2175" s="6"/>
      <c r="GZ2175" s="6"/>
      <c r="HA2175" s="6"/>
      <c r="HB2175" s="6"/>
      <c r="HC2175" s="6"/>
      <c r="HD2175" s="6"/>
      <c r="HE2175" s="6"/>
      <c r="HF2175" s="6"/>
      <c r="HG2175" s="6"/>
      <c r="HH2175" s="6"/>
      <c r="HI2175" s="6"/>
      <c r="HJ2175" s="6"/>
      <c r="HK2175" s="6"/>
      <c r="HL2175" s="6"/>
      <c r="HM2175" s="6"/>
      <c r="HN2175" s="6"/>
      <c r="HO2175" s="6"/>
      <c r="HP2175" s="6"/>
      <c r="HQ2175" s="6"/>
      <c r="HR2175" s="6"/>
      <c r="HS2175" s="6"/>
      <c r="HT2175" s="6"/>
      <c r="HU2175" s="6"/>
      <c r="HV2175" s="6"/>
      <c r="HW2175" s="6"/>
      <c r="HX2175" s="6"/>
      <c r="HY2175" s="6"/>
      <c r="HZ2175" s="6"/>
      <c r="IA2175" s="6"/>
      <c r="IB2175" s="6"/>
      <c r="IC2175" s="6"/>
      <c r="ID2175" s="6"/>
      <c r="IE2175" s="6"/>
      <c r="IF2175" s="6"/>
      <c r="IG2175" s="6"/>
      <c r="IH2175" s="6"/>
      <c r="II2175" s="6"/>
      <c r="IJ2175" s="6"/>
      <c r="IK2175" s="6"/>
      <c r="IL2175" s="6"/>
      <c r="IM2175" s="6"/>
      <c r="IN2175" s="6"/>
      <c r="IO2175" s="6"/>
      <c r="IP2175" s="6"/>
      <c r="IQ2175" s="6"/>
      <c r="IR2175" s="6"/>
      <c r="IS2175" s="6"/>
      <c r="IT2175" s="6"/>
      <c r="IU2175" s="6"/>
      <c r="IV2175" s="6"/>
    </row>
    <row r="2176" spans="1:256">
      <c r="A2176" s="21">
        <v>2174</v>
      </c>
      <c r="B2176" s="27" t="s">
        <v>3894</v>
      </c>
      <c r="C2176" s="27" t="s">
        <v>3895</v>
      </c>
      <c r="D2176" s="27" t="s">
        <v>13</v>
      </c>
      <c r="E2176" s="23"/>
      <c r="F2176" s="23" t="s">
        <v>30</v>
      </c>
      <c r="G2176" s="12">
        <v>1</v>
      </c>
      <c r="H2176" s="53"/>
      <c r="I2176" s="13"/>
      <c r="J2176" s="6"/>
      <c r="K2176" s="6"/>
      <c r="L2176" s="6"/>
      <c r="M2176" s="6"/>
      <c r="N2176" s="6"/>
      <c r="O2176" s="6"/>
      <c r="P2176" s="6"/>
      <c r="Q2176" s="6"/>
      <c r="R2176" s="6"/>
      <c r="S2176" s="6"/>
      <c r="T2176" s="6"/>
      <c r="U2176" s="6"/>
      <c r="V2176" s="6"/>
      <c r="W2176" s="6"/>
      <c r="X2176" s="6"/>
      <c r="Y2176" s="6"/>
      <c r="Z2176" s="6"/>
      <c r="AA2176" s="6"/>
      <c r="AB2176" s="6"/>
      <c r="AC2176" s="6"/>
      <c r="AD2176" s="6"/>
      <c r="AE2176" s="6"/>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c r="BJ2176" s="6"/>
      <c r="BK2176" s="6"/>
      <c r="BL2176" s="6"/>
      <c r="BM2176" s="6"/>
      <c r="BN2176" s="6"/>
      <c r="BO2176" s="6"/>
      <c r="BP2176" s="6"/>
      <c r="BQ2176" s="6"/>
      <c r="BR2176" s="6"/>
      <c r="BS2176" s="6"/>
      <c r="BT2176" s="6"/>
      <c r="BU2176" s="6"/>
      <c r="BV2176" s="6"/>
      <c r="BW2176" s="6"/>
      <c r="BX2176" s="6"/>
      <c r="BY2176" s="6"/>
      <c r="BZ2176" s="6"/>
      <c r="CA2176" s="6"/>
      <c r="CB2176" s="6"/>
      <c r="CC2176" s="6"/>
      <c r="CD2176" s="6"/>
      <c r="CE2176" s="6"/>
      <c r="CF2176" s="6"/>
      <c r="CG2176" s="6"/>
      <c r="CH2176" s="6"/>
      <c r="CI2176" s="6"/>
      <c r="CJ2176" s="6"/>
      <c r="CK2176" s="6"/>
      <c r="CL2176" s="6"/>
      <c r="CM2176" s="6"/>
      <c r="CN2176" s="6"/>
      <c r="CO2176" s="6"/>
      <c r="CP2176" s="6"/>
      <c r="CQ2176" s="6"/>
      <c r="CR2176" s="6"/>
      <c r="CS2176" s="6"/>
      <c r="CT2176" s="6"/>
      <c r="CU2176" s="6"/>
      <c r="CV2176" s="6"/>
      <c r="CW2176" s="6"/>
      <c r="CX2176" s="6"/>
      <c r="CY2176" s="6"/>
      <c r="CZ2176" s="6"/>
      <c r="DA2176" s="6"/>
      <c r="DB2176" s="6"/>
      <c r="DC2176" s="6"/>
      <c r="DD2176" s="6"/>
      <c r="DE2176" s="6"/>
      <c r="DF2176" s="6"/>
      <c r="DG2176" s="6"/>
      <c r="DH2176" s="6"/>
      <c r="DI2176" s="6"/>
      <c r="DJ2176" s="6"/>
      <c r="DK2176" s="6"/>
      <c r="DL2176" s="6"/>
      <c r="DM2176" s="6"/>
      <c r="DN2176" s="6"/>
      <c r="DO2176" s="6"/>
      <c r="DP2176" s="6"/>
      <c r="DQ2176" s="6"/>
      <c r="DR2176" s="6"/>
      <c r="DS2176" s="6"/>
      <c r="DT2176" s="6"/>
      <c r="DU2176" s="6"/>
      <c r="DV2176" s="6"/>
      <c r="DW2176" s="6"/>
      <c r="DX2176" s="6"/>
      <c r="DY2176" s="6"/>
      <c r="DZ2176" s="6"/>
      <c r="EA2176" s="6"/>
      <c r="EB2176" s="6"/>
      <c r="EC2176" s="6"/>
      <c r="ED2176" s="6"/>
      <c r="EE2176" s="6"/>
      <c r="EF2176" s="6"/>
      <c r="EG2176" s="6"/>
      <c r="EH2176" s="6"/>
      <c r="EI2176" s="6"/>
      <c r="EJ2176" s="6"/>
      <c r="EK2176" s="6"/>
      <c r="EL2176" s="6"/>
      <c r="EM2176" s="6"/>
      <c r="EN2176" s="6"/>
      <c r="EO2176" s="6"/>
      <c r="EP2176" s="6"/>
      <c r="EQ2176" s="6"/>
      <c r="ER2176" s="6"/>
      <c r="ES2176" s="6"/>
      <c r="ET2176" s="6"/>
      <c r="EU2176" s="6"/>
      <c r="EV2176" s="6"/>
      <c r="EW2176" s="6"/>
      <c r="EX2176" s="6"/>
      <c r="EY2176" s="6"/>
      <c r="EZ2176" s="6"/>
      <c r="FA2176" s="6"/>
      <c r="FB2176" s="6"/>
      <c r="FC2176" s="6"/>
      <c r="FD2176" s="6"/>
      <c r="FE2176" s="6"/>
      <c r="FF2176" s="6"/>
      <c r="FG2176" s="6"/>
      <c r="FH2176" s="6"/>
      <c r="FI2176" s="6"/>
      <c r="FJ2176" s="6"/>
      <c r="FK2176" s="6"/>
      <c r="FL2176" s="6"/>
      <c r="FM2176" s="6"/>
      <c r="FN2176" s="6"/>
      <c r="FO2176" s="6"/>
      <c r="FP2176" s="6"/>
      <c r="FQ2176" s="6"/>
      <c r="FR2176" s="6"/>
      <c r="FS2176" s="6"/>
      <c r="FT2176" s="6"/>
      <c r="FU2176" s="6"/>
      <c r="FV2176" s="6"/>
      <c r="FW2176" s="6"/>
      <c r="FX2176" s="6"/>
      <c r="FY2176" s="6"/>
      <c r="FZ2176" s="6"/>
      <c r="GA2176" s="6"/>
      <c r="GB2176" s="6"/>
      <c r="GC2176" s="6"/>
      <c r="GD2176" s="6"/>
      <c r="GE2176" s="6"/>
      <c r="GF2176" s="6"/>
      <c r="GG2176" s="6"/>
      <c r="GH2176" s="6"/>
      <c r="GI2176" s="6"/>
      <c r="GJ2176" s="6"/>
      <c r="GK2176" s="6"/>
      <c r="GL2176" s="6"/>
      <c r="GM2176" s="6"/>
      <c r="GN2176" s="6"/>
      <c r="GO2176" s="6"/>
      <c r="GP2176" s="6"/>
      <c r="GQ2176" s="6"/>
      <c r="GR2176" s="6"/>
      <c r="GS2176" s="6"/>
      <c r="GT2176" s="6"/>
      <c r="GU2176" s="6"/>
      <c r="GV2176" s="6"/>
      <c r="GW2176" s="6"/>
      <c r="GX2176" s="6"/>
      <c r="GY2176" s="6"/>
      <c r="GZ2176" s="6"/>
      <c r="HA2176" s="6"/>
      <c r="HB2176" s="6"/>
      <c r="HC2176" s="6"/>
      <c r="HD2176" s="6"/>
      <c r="HE2176" s="6"/>
      <c r="HF2176" s="6"/>
      <c r="HG2176" s="6"/>
      <c r="HH2176" s="6"/>
      <c r="HI2176" s="6"/>
      <c r="HJ2176" s="6"/>
      <c r="HK2176" s="6"/>
      <c r="HL2176" s="6"/>
      <c r="HM2176" s="6"/>
      <c r="HN2176" s="6"/>
      <c r="HO2176" s="6"/>
      <c r="HP2176" s="6"/>
      <c r="HQ2176" s="6"/>
      <c r="HR2176" s="6"/>
      <c r="HS2176" s="6"/>
      <c r="HT2176" s="6"/>
      <c r="HU2176" s="6"/>
      <c r="HV2176" s="6"/>
      <c r="HW2176" s="6"/>
      <c r="HX2176" s="6"/>
      <c r="HY2176" s="6"/>
      <c r="HZ2176" s="6"/>
      <c r="IA2176" s="6"/>
      <c r="IB2176" s="6"/>
      <c r="IC2176" s="6"/>
      <c r="ID2176" s="6"/>
      <c r="IE2176" s="6"/>
      <c r="IF2176" s="6"/>
      <c r="IG2176" s="6"/>
      <c r="IH2176" s="6"/>
      <c r="II2176" s="6"/>
      <c r="IJ2176" s="6"/>
      <c r="IK2176" s="6"/>
      <c r="IL2176" s="6"/>
      <c r="IM2176" s="6"/>
      <c r="IN2176" s="6"/>
      <c r="IO2176" s="6"/>
      <c r="IP2176" s="6"/>
      <c r="IQ2176" s="6"/>
      <c r="IR2176" s="6"/>
      <c r="IS2176" s="6"/>
      <c r="IT2176" s="6"/>
      <c r="IU2176" s="6"/>
      <c r="IV2176" s="6"/>
    </row>
    <row r="2177" ht="36" spans="1:256">
      <c r="A2177" s="21">
        <v>2175</v>
      </c>
      <c r="B2177" s="22" t="s">
        <v>3896</v>
      </c>
      <c r="C2177" s="22" t="s">
        <v>3897</v>
      </c>
      <c r="D2177" s="22" t="s">
        <v>3898</v>
      </c>
      <c r="E2177" s="22"/>
      <c r="F2177" s="22" t="s">
        <v>27</v>
      </c>
      <c r="G2177" s="12">
        <v>1</v>
      </c>
      <c r="H2177" s="53"/>
      <c r="I2177" s="13"/>
      <c r="J2177" s="6"/>
      <c r="K2177" s="6"/>
      <c r="L2177" s="6"/>
      <c r="M2177" s="6"/>
      <c r="N2177" s="6"/>
      <c r="O2177" s="6"/>
      <c r="P2177" s="6"/>
      <c r="Q2177" s="6"/>
      <c r="R2177" s="6"/>
      <c r="S2177" s="6"/>
      <c r="T2177" s="6"/>
      <c r="U2177" s="6"/>
      <c r="V2177" s="6"/>
      <c r="W2177" s="6"/>
      <c r="X2177" s="6"/>
      <c r="Y2177" s="6"/>
      <c r="Z2177" s="6"/>
      <c r="AA2177" s="6"/>
      <c r="AB2177" s="6"/>
      <c r="AC2177" s="6"/>
      <c r="AD2177" s="6"/>
      <c r="AE2177" s="6"/>
      <c r="AF2177" s="6"/>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c r="BJ2177" s="6"/>
      <c r="BK2177" s="6"/>
      <c r="BL2177" s="6"/>
      <c r="BM2177" s="6"/>
      <c r="BN2177" s="6"/>
      <c r="BO2177" s="6"/>
      <c r="BP2177" s="6"/>
      <c r="BQ2177" s="6"/>
      <c r="BR2177" s="6"/>
      <c r="BS2177" s="6"/>
      <c r="BT2177" s="6"/>
      <c r="BU2177" s="6"/>
      <c r="BV2177" s="6"/>
      <c r="BW2177" s="6"/>
      <c r="BX2177" s="6"/>
      <c r="BY2177" s="6"/>
      <c r="BZ2177" s="6"/>
      <c r="CA2177" s="6"/>
      <c r="CB2177" s="6"/>
      <c r="CC2177" s="6"/>
      <c r="CD2177" s="6"/>
      <c r="CE2177" s="6"/>
      <c r="CF2177" s="6"/>
      <c r="CG2177" s="6"/>
      <c r="CH2177" s="6"/>
      <c r="CI2177" s="6"/>
      <c r="CJ2177" s="6"/>
      <c r="CK2177" s="6"/>
      <c r="CL2177" s="6"/>
      <c r="CM2177" s="6"/>
      <c r="CN2177" s="6"/>
      <c r="CO2177" s="6"/>
      <c r="CP2177" s="6"/>
      <c r="CQ2177" s="6"/>
      <c r="CR2177" s="6"/>
      <c r="CS2177" s="6"/>
      <c r="CT2177" s="6"/>
      <c r="CU2177" s="6"/>
      <c r="CV2177" s="6"/>
      <c r="CW2177" s="6"/>
      <c r="CX2177" s="6"/>
      <c r="CY2177" s="6"/>
      <c r="CZ2177" s="6"/>
      <c r="DA2177" s="6"/>
      <c r="DB2177" s="6"/>
      <c r="DC2177" s="6"/>
      <c r="DD2177" s="6"/>
      <c r="DE2177" s="6"/>
      <c r="DF2177" s="6"/>
      <c r="DG2177" s="6"/>
      <c r="DH2177" s="6"/>
      <c r="DI2177" s="6"/>
      <c r="DJ2177" s="6"/>
      <c r="DK2177" s="6"/>
      <c r="DL2177" s="6"/>
      <c r="DM2177" s="6"/>
      <c r="DN2177" s="6"/>
      <c r="DO2177" s="6"/>
      <c r="DP2177" s="6"/>
      <c r="DQ2177" s="6"/>
      <c r="DR2177" s="6"/>
      <c r="DS2177" s="6"/>
      <c r="DT2177" s="6"/>
      <c r="DU2177" s="6"/>
      <c r="DV2177" s="6"/>
      <c r="DW2177" s="6"/>
      <c r="DX2177" s="6"/>
      <c r="DY2177" s="6"/>
      <c r="DZ2177" s="6"/>
      <c r="EA2177" s="6"/>
      <c r="EB2177" s="6"/>
      <c r="EC2177" s="6"/>
      <c r="ED2177" s="6"/>
      <c r="EE2177" s="6"/>
      <c r="EF2177" s="6"/>
      <c r="EG2177" s="6"/>
      <c r="EH2177" s="6"/>
      <c r="EI2177" s="6"/>
      <c r="EJ2177" s="6"/>
      <c r="EK2177" s="6"/>
      <c r="EL2177" s="6"/>
      <c r="EM2177" s="6"/>
      <c r="EN2177" s="6"/>
      <c r="EO2177" s="6"/>
      <c r="EP2177" s="6"/>
      <c r="EQ2177" s="6"/>
      <c r="ER2177" s="6"/>
      <c r="ES2177" s="6"/>
      <c r="ET2177" s="6"/>
      <c r="EU2177" s="6"/>
      <c r="EV2177" s="6"/>
      <c r="EW2177" s="6"/>
      <c r="EX2177" s="6"/>
      <c r="EY2177" s="6"/>
      <c r="EZ2177" s="6"/>
      <c r="FA2177" s="6"/>
      <c r="FB2177" s="6"/>
      <c r="FC2177" s="6"/>
      <c r="FD2177" s="6"/>
      <c r="FE2177" s="6"/>
      <c r="FF2177" s="6"/>
      <c r="FG2177" s="6"/>
      <c r="FH2177" s="6"/>
      <c r="FI2177" s="6"/>
      <c r="FJ2177" s="6"/>
      <c r="FK2177" s="6"/>
      <c r="FL2177" s="6"/>
      <c r="FM2177" s="6"/>
      <c r="FN2177" s="6"/>
      <c r="FO2177" s="6"/>
      <c r="FP2177" s="6"/>
      <c r="FQ2177" s="6"/>
      <c r="FR2177" s="6"/>
      <c r="FS2177" s="6"/>
      <c r="FT2177" s="6"/>
      <c r="FU2177" s="6"/>
      <c r="FV2177" s="6"/>
      <c r="FW2177" s="6"/>
      <c r="FX2177" s="6"/>
      <c r="FY2177" s="6"/>
      <c r="FZ2177" s="6"/>
      <c r="GA2177" s="6"/>
      <c r="GB2177" s="6"/>
      <c r="GC2177" s="6"/>
      <c r="GD2177" s="6"/>
      <c r="GE2177" s="6"/>
      <c r="GF2177" s="6"/>
      <c r="GG2177" s="6"/>
      <c r="GH2177" s="6"/>
      <c r="GI2177" s="6"/>
      <c r="GJ2177" s="6"/>
      <c r="GK2177" s="6"/>
      <c r="GL2177" s="6"/>
      <c r="GM2177" s="6"/>
      <c r="GN2177" s="6"/>
      <c r="GO2177" s="6"/>
      <c r="GP2177" s="6"/>
      <c r="GQ2177" s="6"/>
      <c r="GR2177" s="6"/>
      <c r="GS2177" s="6"/>
      <c r="GT2177" s="6"/>
      <c r="GU2177" s="6"/>
      <c r="GV2177" s="6"/>
      <c r="GW2177" s="6"/>
      <c r="GX2177" s="6"/>
      <c r="GY2177" s="6"/>
      <c r="GZ2177" s="6"/>
      <c r="HA2177" s="6"/>
      <c r="HB2177" s="6"/>
      <c r="HC2177" s="6"/>
      <c r="HD2177" s="6"/>
      <c r="HE2177" s="6"/>
      <c r="HF2177" s="6"/>
      <c r="HG2177" s="6"/>
      <c r="HH2177" s="6"/>
      <c r="HI2177" s="6"/>
      <c r="HJ2177" s="6"/>
      <c r="HK2177" s="6"/>
      <c r="HL2177" s="6"/>
      <c r="HM2177" s="6"/>
      <c r="HN2177" s="6"/>
      <c r="HO2177" s="6"/>
      <c r="HP2177" s="6"/>
      <c r="HQ2177" s="6"/>
      <c r="HR2177" s="6"/>
      <c r="HS2177" s="6"/>
      <c r="HT2177" s="6"/>
      <c r="HU2177" s="6"/>
      <c r="HV2177" s="6"/>
      <c r="HW2177" s="6"/>
      <c r="HX2177" s="6"/>
      <c r="HY2177" s="6"/>
      <c r="HZ2177" s="6"/>
      <c r="IA2177" s="6"/>
      <c r="IB2177" s="6"/>
      <c r="IC2177" s="6"/>
      <c r="ID2177" s="6"/>
      <c r="IE2177" s="6"/>
      <c r="IF2177" s="6"/>
      <c r="IG2177" s="6"/>
      <c r="IH2177" s="6"/>
      <c r="II2177" s="6"/>
      <c r="IJ2177" s="6"/>
      <c r="IK2177" s="6"/>
      <c r="IL2177" s="6"/>
      <c r="IM2177" s="6"/>
      <c r="IN2177" s="6"/>
      <c r="IO2177" s="6"/>
      <c r="IP2177" s="6"/>
      <c r="IQ2177" s="6"/>
      <c r="IR2177" s="6"/>
      <c r="IS2177" s="6"/>
      <c r="IT2177" s="6"/>
      <c r="IU2177" s="6"/>
      <c r="IV2177" s="6"/>
    </row>
    <row r="2178" ht="24" spans="1:256">
      <c r="A2178" s="21">
        <v>2176</v>
      </c>
      <c r="B2178" s="22" t="s">
        <v>2429</v>
      </c>
      <c r="C2178" s="22" t="s">
        <v>3899</v>
      </c>
      <c r="D2178" s="22" t="s">
        <v>1614</v>
      </c>
      <c r="E2178" s="22"/>
      <c r="F2178" s="23" t="s">
        <v>30</v>
      </c>
      <c r="G2178" s="12">
        <v>1</v>
      </c>
      <c r="H2178" s="53"/>
      <c r="I2178" s="13"/>
      <c r="J2178" s="6"/>
      <c r="K2178" s="6"/>
      <c r="L2178" s="6"/>
      <c r="M2178" s="6"/>
      <c r="N2178" s="6"/>
      <c r="O2178" s="6"/>
      <c r="P2178" s="6"/>
      <c r="Q2178" s="6"/>
      <c r="R2178" s="6"/>
      <c r="S2178" s="6"/>
      <c r="T2178" s="6"/>
      <c r="U2178" s="6"/>
      <c r="V2178" s="6"/>
      <c r="W2178" s="6"/>
      <c r="X2178" s="6"/>
      <c r="Y2178" s="6"/>
      <c r="Z2178" s="6"/>
      <c r="AA2178" s="6"/>
      <c r="AB2178" s="6"/>
      <c r="AC2178" s="6"/>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c r="BJ2178" s="6"/>
      <c r="BK2178" s="6"/>
      <c r="BL2178" s="6"/>
      <c r="BM2178" s="6"/>
      <c r="BN2178" s="6"/>
      <c r="BO2178" s="6"/>
      <c r="BP2178" s="6"/>
      <c r="BQ2178" s="6"/>
      <c r="BR2178" s="6"/>
      <c r="BS2178" s="6"/>
      <c r="BT2178" s="6"/>
      <c r="BU2178" s="6"/>
      <c r="BV2178" s="6"/>
      <c r="BW2178" s="6"/>
      <c r="BX2178" s="6"/>
      <c r="BY2178" s="6"/>
      <c r="BZ2178" s="6"/>
      <c r="CA2178" s="6"/>
      <c r="CB2178" s="6"/>
      <c r="CC2178" s="6"/>
      <c r="CD2178" s="6"/>
      <c r="CE2178" s="6"/>
      <c r="CF2178" s="6"/>
      <c r="CG2178" s="6"/>
      <c r="CH2178" s="6"/>
      <c r="CI2178" s="6"/>
      <c r="CJ2178" s="6"/>
      <c r="CK2178" s="6"/>
      <c r="CL2178" s="6"/>
      <c r="CM2178" s="6"/>
      <c r="CN2178" s="6"/>
      <c r="CO2178" s="6"/>
      <c r="CP2178" s="6"/>
      <c r="CQ2178" s="6"/>
      <c r="CR2178" s="6"/>
      <c r="CS2178" s="6"/>
      <c r="CT2178" s="6"/>
      <c r="CU2178" s="6"/>
      <c r="CV2178" s="6"/>
      <c r="CW2178" s="6"/>
      <c r="CX2178" s="6"/>
      <c r="CY2178" s="6"/>
      <c r="CZ2178" s="6"/>
      <c r="DA2178" s="6"/>
      <c r="DB2178" s="6"/>
      <c r="DC2178" s="6"/>
      <c r="DD2178" s="6"/>
      <c r="DE2178" s="6"/>
      <c r="DF2178" s="6"/>
      <c r="DG2178" s="6"/>
      <c r="DH2178" s="6"/>
      <c r="DI2178" s="6"/>
      <c r="DJ2178" s="6"/>
      <c r="DK2178" s="6"/>
      <c r="DL2178" s="6"/>
      <c r="DM2178" s="6"/>
      <c r="DN2178" s="6"/>
      <c r="DO2178" s="6"/>
      <c r="DP2178" s="6"/>
      <c r="DQ2178" s="6"/>
      <c r="DR2178" s="6"/>
      <c r="DS2178" s="6"/>
      <c r="DT2178" s="6"/>
      <c r="DU2178" s="6"/>
      <c r="DV2178" s="6"/>
      <c r="DW2178" s="6"/>
      <c r="DX2178" s="6"/>
      <c r="DY2178" s="6"/>
      <c r="DZ2178" s="6"/>
      <c r="EA2178" s="6"/>
      <c r="EB2178" s="6"/>
      <c r="EC2178" s="6"/>
      <c r="ED2178" s="6"/>
      <c r="EE2178" s="6"/>
      <c r="EF2178" s="6"/>
      <c r="EG2178" s="6"/>
      <c r="EH2178" s="6"/>
      <c r="EI2178" s="6"/>
      <c r="EJ2178" s="6"/>
      <c r="EK2178" s="6"/>
      <c r="EL2178" s="6"/>
      <c r="EM2178" s="6"/>
      <c r="EN2178" s="6"/>
      <c r="EO2178" s="6"/>
      <c r="EP2178" s="6"/>
      <c r="EQ2178" s="6"/>
      <c r="ER2178" s="6"/>
      <c r="ES2178" s="6"/>
      <c r="ET2178" s="6"/>
      <c r="EU2178" s="6"/>
      <c r="EV2178" s="6"/>
      <c r="EW2178" s="6"/>
      <c r="EX2178" s="6"/>
      <c r="EY2178" s="6"/>
      <c r="EZ2178" s="6"/>
      <c r="FA2178" s="6"/>
      <c r="FB2178" s="6"/>
      <c r="FC2178" s="6"/>
      <c r="FD2178" s="6"/>
      <c r="FE2178" s="6"/>
      <c r="FF2178" s="6"/>
      <c r="FG2178" s="6"/>
      <c r="FH2178" s="6"/>
      <c r="FI2178" s="6"/>
      <c r="FJ2178" s="6"/>
      <c r="FK2178" s="6"/>
      <c r="FL2178" s="6"/>
      <c r="FM2178" s="6"/>
      <c r="FN2178" s="6"/>
      <c r="FO2178" s="6"/>
      <c r="FP2178" s="6"/>
      <c r="FQ2178" s="6"/>
      <c r="FR2178" s="6"/>
      <c r="FS2178" s="6"/>
      <c r="FT2178" s="6"/>
      <c r="FU2178" s="6"/>
      <c r="FV2178" s="6"/>
      <c r="FW2178" s="6"/>
      <c r="FX2178" s="6"/>
      <c r="FY2178" s="6"/>
      <c r="FZ2178" s="6"/>
      <c r="GA2178" s="6"/>
      <c r="GB2178" s="6"/>
      <c r="GC2178" s="6"/>
      <c r="GD2178" s="6"/>
      <c r="GE2178" s="6"/>
      <c r="GF2178" s="6"/>
      <c r="GG2178" s="6"/>
      <c r="GH2178" s="6"/>
      <c r="GI2178" s="6"/>
      <c r="GJ2178" s="6"/>
      <c r="GK2178" s="6"/>
      <c r="GL2178" s="6"/>
      <c r="GM2178" s="6"/>
      <c r="GN2178" s="6"/>
      <c r="GO2178" s="6"/>
      <c r="GP2178" s="6"/>
      <c r="GQ2178" s="6"/>
      <c r="GR2178" s="6"/>
      <c r="GS2178" s="6"/>
      <c r="GT2178" s="6"/>
      <c r="GU2178" s="6"/>
      <c r="GV2178" s="6"/>
      <c r="GW2178" s="6"/>
      <c r="GX2178" s="6"/>
      <c r="GY2178" s="6"/>
      <c r="GZ2178" s="6"/>
      <c r="HA2178" s="6"/>
      <c r="HB2178" s="6"/>
      <c r="HC2178" s="6"/>
      <c r="HD2178" s="6"/>
      <c r="HE2178" s="6"/>
      <c r="HF2178" s="6"/>
      <c r="HG2178" s="6"/>
      <c r="HH2178" s="6"/>
      <c r="HI2178" s="6"/>
      <c r="HJ2178" s="6"/>
      <c r="HK2178" s="6"/>
      <c r="HL2178" s="6"/>
      <c r="HM2178" s="6"/>
      <c r="HN2178" s="6"/>
      <c r="HO2178" s="6"/>
      <c r="HP2178" s="6"/>
      <c r="HQ2178" s="6"/>
      <c r="HR2178" s="6"/>
      <c r="HS2178" s="6"/>
      <c r="HT2178" s="6"/>
      <c r="HU2178" s="6"/>
      <c r="HV2178" s="6"/>
      <c r="HW2178" s="6"/>
      <c r="HX2178" s="6"/>
      <c r="HY2178" s="6"/>
      <c r="HZ2178" s="6"/>
      <c r="IA2178" s="6"/>
      <c r="IB2178" s="6"/>
      <c r="IC2178" s="6"/>
      <c r="ID2178" s="6"/>
      <c r="IE2178" s="6"/>
      <c r="IF2178" s="6"/>
      <c r="IG2178" s="6"/>
      <c r="IH2178" s="6"/>
      <c r="II2178" s="6"/>
      <c r="IJ2178" s="6"/>
      <c r="IK2178" s="6"/>
      <c r="IL2178" s="6"/>
      <c r="IM2178" s="6"/>
      <c r="IN2178" s="6"/>
      <c r="IO2178" s="6"/>
      <c r="IP2178" s="6"/>
      <c r="IQ2178" s="6"/>
      <c r="IR2178" s="6"/>
      <c r="IS2178" s="6"/>
      <c r="IT2178" s="6"/>
      <c r="IU2178" s="6"/>
      <c r="IV2178" s="6"/>
    </row>
    <row r="2179" ht="24" spans="1:256">
      <c r="A2179" s="21">
        <v>2177</v>
      </c>
      <c r="B2179" s="22" t="s">
        <v>2429</v>
      </c>
      <c r="C2179" s="22" t="s">
        <v>3899</v>
      </c>
      <c r="D2179" s="22" t="s">
        <v>1614</v>
      </c>
      <c r="E2179" s="22"/>
      <c r="F2179" s="23" t="s">
        <v>152</v>
      </c>
      <c r="G2179" s="12">
        <v>1</v>
      </c>
      <c r="H2179" s="53"/>
      <c r="I2179" s="13"/>
      <c r="J2179" s="6"/>
      <c r="K2179" s="6"/>
      <c r="L2179" s="6"/>
      <c r="M2179" s="6"/>
      <c r="N2179" s="6"/>
      <c r="O2179" s="6"/>
      <c r="P2179" s="6"/>
      <c r="Q2179" s="6"/>
      <c r="R2179" s="6"/>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c r="BJ2179" s="6"/>
      <c r="BK2179" s="6"/>
      <c r="BL2179" s="6"/>
      <c r="BM2179" s="6"/>
      <c r="BN2179" s="6"/>
      <c r="BO2179" s="6"/>
      <c r="BP2179" s="6"/>
      <c r="BQ2179" s="6"/>
      <c r="BR2179" s="6"/>
      <c r="BS2179" s="6"/>
      <c r="BT2179" s="6"/>
      <c r="BU2179" s="6"/>
      <c r="BV2179" s="6"/>
      <c r="BW2179" s="6"/>
      <c r="BX2179" s="6"/>
      <c r="BY2179" s="6"/>
      <c r="BZ2179" s="6"/>
      <c r="CA2179" s="6"/>
      <c r="CB2179" s="6"/>
      <c r="CC2179" s="6"/>
      <c r="CD2179" s="6"/>
      <c r="CE2179" s="6"/>
      <c r="CF2179" s="6"/>
      <c r="CG2179" s="6"/>
      <c r="CH2179" s="6"/>
      <c r="CI2179" s="6"/>
      <c r="CJ2179" s="6"/>
      <c r="CK2179" s="6"/>
      <c r="CL2179" s="6"/>
      <c r="CM2179" s="6"/>
      <c r="CN2179" s="6"/>
      <c r="CO2179" s="6"/>
      <c r="CP2179" s="6"/>
      <c r="CQ2179" s="6"/>
      <c r="CR2179" s="6"/>
      <c r="CS2179" s="6"/>
      <c r="CT2179" s="6"/>
      <c r="CU2179" s="6"/>
      <c r="CV2179" s="6"/>
      <c r="CW2179" s="6"/>
      <c r="CX2179" s="6"/>
      <c r="CY2179" s="6"/>
      <c r="CZ2179" s="6"/>
      <c r="DA2179" s="6"/>
      <c r="DB2179" s="6"/>
      <c r="DC2179" s="6"/>
      <c r="DD2179" s="6"/>
      <c r="DE2179" s="6"/>
      <c r="DF2179" s="6"/>
      <c r="DG2179" s="6"/>
      <c r="DH2179" s="6"/>
      <c r="DI2179" s="6"/>
      <c r="DJ2179" s="6"/>
      <c r="DK2179" s="6"/>
      <c r="DL2179" s="6"/>
      <c r="DM2179" s="6"/>
      <c r="DN2179" s="6"/>
      <c r="DO2179" s="6"/>
      <c r="DP2179" s="6"/>
      <c r="DQ2179" s="6"/>
      <c r="DR2179" s="6"/>
      <c r="DS2179" s="6"/>
      <c r="DT2179" s="6"/>
      <c r="DU2179" s="6"/>
      <c r="DV2179" s="6"/>
      <c r="DW2179" s="6"/>
      <c r="DX2179" s="6"/>
      <c r="DY2179" s="6"/>
      <c r="DZ2179" s="6"/>
      <c r="EA2179" s="6"/>
      <c r="EB2179" s="6"/>
      <c r="EC2179" s="6"/>
      <c r="ED2179" s="6"/>
      <c r="EE2179" s="6"/>
      <c r="EF2179" s="6"/>
      <c r="EG2179" s="6"/>
      <c r="EH2179" s="6"/>
      <c r="EI2179" s="6"/>
      <c r="EJ2179" s="6"/>
      <c r="EK2179" s="6"/>
      <c r="EL2179" s="6"/>
      <c r="EM2179" s="6"/>
      <c r="EN2179" s="6"/>
      <c r="EO2179" s="6"/>
      <c r="EP2179" s="6"/>
      <c r="EQ2179" s="6"/>
      <c r="ER2179" s="6"/>
      <c r="ES2179" s="6"/>
      <c r="ET2179" s="6"/>
      <c r="EU2179" s="6"/>
      <c r="EV2179" s="6"/>
      <c r="EW2179" s="6"/>
      <c r="EX2179" s="6"/>
      <c r="EY2179" s="6"/>
      <c r="EZ2179" s="6"/>
      <c r="FA2179" s="6"/>
      <c r="FB2179" s="6"/>
      <c r="FC2179" s="6"/>
      <c r="FD2179" s="6"/>
      <c r="FE2179" s="6"/>
      <c r="FF2179" s="6"/>
      <c r="FG2179" s="6"/>
      <c r="FH2179" s="6"/>
      <c r="FI2179" s="6"/>
      <c r="FJ2179" s="6"/>
      <c r="FK2179" s="6"/>
      <c r="FL2179" s="6"/>
      <c r="FM2179" s="6"/>
      <c r="FN2179" s="6"/>
      <c r="FO2179" s="6"/>
      <c r="FP2179" s="6"/>
      <c r="FQ2179" s="6"/>
      <c r="FR2179" s="6"/>
      <c r="FS2179" s="6"/>
      <c r="FT2179" s="6"/>
      <c r="FU2179" s="6"/>
      <c r="FV2179" s="6"/>
      <c r="FW2179" s="6"/>
      <c r="FX2179" s="6"/>
      <c r="FY2179" s="6"/>
      <c r="FZ2179" s="6"/>
      <c r="GA2179" s="6"/>
      <c r="GB2179" s="6"/>
      <c r="GC2179" s="6"/>
      <c r="GD2179" s="6"/>
      <c r="GE2179" s="6"/>
      <c r="GF2179" s="6"/>
      <c r="GG2179" s="6"/>
      <c r="GH2179" s="6"/>
      <c r="GI2179" s="6"/>
      <c r="GJ2179" s="6"/>
      <c r="GK2179" s="6"/>
      <c r="GL2179" s="6"/>
      <c r="GM2179" s="6"/>
      <c r="GN2179" s="6"/>
      <c r="GO2179" s="6"/>
      <c r="GP2179" s="6"/>
      <c r="GQ2179" s="6"/>
      <c r="GR2179" s="6"/>
      <c r="GS2179" s="6"/>
      <c r="GT2179" s="6"/>
      <c r="GU2179" s="6"/>
      <c r="GV2179" s="6"/>
      <c r="GW2179" s="6"/>
      <c r="GX2179" s="6"/>
      <c r="GY2179" s="6"/>
      <c r="GZ2179" s="6"/>
      <c r="HA2179" s="6"/>
      <c r="HB2179" s="6"/>
      <c r="HC2179" s="6"/>
      <c r="HD2179" s="6"/>
      <c r="HE2179" s="6"/>
      <c r="HF2179" s="6"/>
      <c r="HG2179" s="6"/>
      <c r="HH2179" s="6"/>
      <c r="HI2179" s="6"/>
      <c r="HJ2179" s="6"/>
      <c r="HK2179" s="6"/>
      <c r="HL2179" s="6"/>
      <c r="HM2179" s="6"/>
      <c r="HN2179" s="6"/>
      <c r="HO2179" s="6"/>
      <c r="HP2179" s="6"/>
      <c r="HQ2179" s="6"/>
      <c r="HR2179" s="6"/>
      <c r="HS2179" s="6"/>
      <c r="HT2179" s="6"/>
      <c r="HU2179" s="6"/>
      <c r="HV2179" s="6"/>
      <c r="HW2179" s="6"/>
      <c r="HX2179" s="6"/>
      <c r="HY2179" s="6"/>
      <c r="HZ2179" s="6"/>
      <c r="IA2179" s="6"/>
      <c r="IB2179" s="6"/>
      <c r="IC2179" s="6"/>
      <c r="ID2179" s="6"/>
      <c r="IE2179" s="6"/>
      <c r="IF2179" s="6"/>
      <c r="IG2179" s="6"/>
      <c r="IH2179" s="6"/>
      <c r="II2179" s="6"/>
      <c r="IJ2179" s="6"/>
      <c r="IK2179" s="6"/>
      <c r="IL2179" s="6"/>
      <c r="IM2179" s="6"/>
      <c r="IN2179" s="6"/>
      <c r="IO2179" s="6"/>
      <c r="IP2179" s="6"/>
      <c r="IQ2179" s="6"/>
      <c r="IR2179" s="6"/>
      <c r="IS2179" s="6"/>
      <c r="IT2179" s="6"/>
      <c r="IU2179" s="6"/>
      <c r="IV2179" s="6"/>
    </row>
    <row r="2180" ht="24" spans="1:256">
      <c r="A2180" s="21">
        <v>2178</v>
      </c>
      <c r="B2180" s="22" t="s">
        <v>2429</v>
      </c>
      <c r="C2180" s="22" t="s">
        <v>3899</v>
      </c>
      <c r="D2180" s="22" t="s">
        <v>1614</v>
      </c>
      <c r="E2180" s="22"/>
      <c r="F2180" s="23" t="s">
        <v>24</v>
      </c>
      <c r="G2180" s="12">
        <v>1</v>
      </c>
      <c r="H2180" s="53"/>
      <c r="I2180" s="13"/>
      <c r="J2180" s="6"/>
      <c r="K2180" s="6"/>
      <c r="L2180" s="6"/>
      <c r="M2180" s="6"/>
      <c r="N2180" s="6"/>
      <c r="O2180" s="6"/>
      <c r="P2180" s="6"/>
      <c r="Q2180" s="6"/>
      <c r="R2180" s="6"/>
      <c r="S2180" s="6"/>
      <c r="T2180" s="6"/>
      <c r="U2180" s="6"/>
      <c r="V2180" s="6"/>
      <c r="W2180" s="6"/>
      <c r="X2180" s="6"/>
      <c r="Y2180" s="6"/>
      <c r="Z2180" s="6"/>
      <c r="AA2180" s="6"/>
      <c r="AB2180" s="6"/>
      <c r="AC2180" s="6"/>
      <c r="AD2180" s="6"/>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c r="BJ2180" s="6"/>
      <c r="BK2180" s="6"/>
      <c r="BL2180" s="6"/>
      <c r="BM2180" s="6"/>
      <c r="BN2180" s="6"/>
      <c r="BO2180" s="6"/>
      <c r="BP2180" s="6"/>
      <c r="BQ2180" s="6"/>
      <c r="BR2180" s="6"/>
      <c r="BS2180" s="6"/>
      <c r="BT2180" s="6"/>
      <c r="BU2180" s="6"/>
      <c r="BV2180" s="6"/>
      <c r="BW2180" s="6"/>
      <c r="BX2180" s="6"/>
      <c r="BY2180" s="6"/>
      <c r="BZ2180" s="6"/>
      <c r="CA2180" s="6"/>
      <c r="CB2180" s="6"/>
      <c r="CC2180" s="6"/>
      <c r="CD2180" s="6"/>
      <c r="CE2180" s="6"/>
      <c r="CF2180" s="6"/>
      <c r="CG2180" s="6"/>
      <c r="CH2180" s="6"/>
      <c r="CI2180" s="6"/>
      <c r="CJ2180" s="6"/>
      <c r="CK2180" s="6"/>
      <c r="CL2180" s="6"/>
      <c r="CM2180" s="6"/>
      <c r="CN2180" s="6"/>
      <c r="CO2180" s="6"/>
      <c r="CP2180" s="6"/>
      <c r="CQ2180" s="6"/>
      <c r="CR2180" s="6"/>
      <c r="CS2180" s="6"/>
      <c r="CT2180" s="6"/>
      <c r="CU2180" s="6"/>
      <c r="CV2180" s="6"/>
      <c r="CW2180" s="6"/>
      <c r="CX2180" s="6"/>
      <c r="CY2180" s="6"/>
      <c r="CZ2180" s="6"/>
      <c r="DA2180" s="6"/>
      <c r="DB2180" s="6"/>
      <c r="DC2180" s="6"/>
      <c r="DD2180" s="6"/>
      <c r="DE2180" s="6"/>
      <c r="DF2180" s="6"/>
      <c r="DG2180" s="6"/>
      <c r="DH2180" s="6"/>
      <c r="DI2180" s="6"/>
      <c r="DJ2180" s="6"/>
      <c r="DK2180" s="6"/>
      <c r="DL2180" s="6"/>
      <c r="DM2180" s="6"/>
      <c r="DN2180" s="6"/>
      <c r="DO2180" s="6"/>
      <c r="DP2180" s="6"/>
      <c r="DQ2180" s="6"/>
      <c r="DR2180" s="6"/>
      <c r="DS2180" s="6"/>
      <c r="DT2180" s="6"/>
      <c r="DU2180" s="6"/>
      <c r="DV2180" s="6"/>
      <c r="DW2180" s="6"/>
      <c r="DX2180" s="6"/>
      <c r="DY2180" s="6"/>
      <c r="DZ2180" s="6"/>
      <c r="EA2180" s="6"/>
      <c r="EB2180" s="6"/>
      <c r="EC2180" s="6"/>
      <c r="ED2180" s="6"/>
      <c r="EE2180" s="6"/>
      <c r="EF2180" s="6"/>
      <c r="EG2180" s="6"/>
      <c r="EH2180" s="6"/>
      <c r="EI2180" s="6"/>
      <c r="EJ2180" s="6"/>
      <c r="EK2180" s="6"/>
      <c r="EL2180" s="6"/>
      <c r="EM2180" s="6"/>
      <c r="EN2180" s="6"/>
      <c r="EO2180" s="6"/>
      <c r="EP2180" s="6"/>
      <c r="EQ2180" s="6"/>
      <c r="ER2180" s="6"/>
      <c r="ES2180" s="6"/>
      <c r="ET2180" s="6"/>
      <c r="EU2180" s="6"/>
      <c r="EV2180" s="6"/>
      <c r="EW2180" s="6"/>
      <c r="EX2180" s="6"/>
      <c r="EY2180" s="6"/>
      <c r="EZ2180" s="6"/>
      <c r="FA2180" s="6"/>
      <c r="FB2180" s="6"/>
      <c r="FC2180" s="6"/>
      <c r="FD2180" s="6"/>
      <c r="FE2180" s="6"/>
      <c r="FF2180" s="6"/>
      <c r="FG2180" s="6"/>
      <c r="FH2180" s="6"/>
      <c r="FI2180" s="6"/>
      <c r="FJ2180" s="6"/>
      <c r="FK2180" s="6"/>
      <c r="FL2180" s="6"/>
      <c r="FM2180" s="6"/>
      <c r="FN2180" s="6"/>
      <c r="FO2180" s="6"/>
      <c r="FP2180" s="6"/>
      <c r="FQ2180" s="6"/>
      <c r="FR2180" s="6"/>
      <c r="FS2180" s="6"/>
      <c r="FT2180" s="6"/>
      <c r="FU2180" s="6"/>
      <c r="FV2180" s="6"/>
      <c r="FW2180" s="6"/>
      <c r="FX2180" s="6"/>
      <c r="FY2180" s="6"/>
      <c r="FZ2180" s="6"/>
      <c r="GA2180" s="6"/>
      <c r="GB2180" s="6"/>
      <c r="GC2180" s="6"/>
      <c r="GD2180" s="6"/>
      <c r="GE2180" s="6"/>
      <c r="GF2180" s="6"/>
      <c r="GG2180" s="6"/>
      <c r="GH2180" s="6"/>
      <c r="GI2180" s="6"/>
      <c r="GJ2180" s="6"/>
      <c r="GK2180" s="6"/>
      <c r="GL2180" s="6"/>
      <c r="GM2180" s="6"/>
      <c r="GN2180" s="6"/>
      <c r="GO2180" s="6"/>
      <c r="GP2180" s="6"/>
      <c r="GQ2180" s="6"/>
      <c r="GR2180" s="6"/>
      <c r="GS2180" s="6"/>
      <c r="GT2180" s="6"/>
      <c r="GU2180" s="6"/>
      <c r="GV2180" s="6"/>
      <c r="GW2180" s="6"/>
      <c r="GX2180" s="6"/>
      <c r="GY2180" s="6"/>
      <c r="GZ2180" s="6"/>
      <c r="HA2180" s="6"/>
      <c r="HB2180" s="6"/>
      <c r="HC2180" s="6"/>
      <c r="HD2180" s="6"/>
      <c r="HE2180" s="6"/>
      <c r="HF2180" s="6"/>
      <c r="HG2180" s="6"/>
      <c r="HH2180" s="6"/>
      <c r="HI2180" s="6"/>
      <c r="HJ2180" s="6"/>
      <c r="HK2180" s="6"/>
      <c r="HL2180" s="6"/>
      <c r="HM2180" s="6"/>
      <c r="HN2180" s="6"/>
      <c r="HO2180" s="6"/>
      <c r="HP2180" s="6"/>
      <c r="HQ2180" s="6"/>
      <c r="HR2180" s="6"/>
      <c r="HS2180" s="6"/>
      <c r="HT2180" s="6"/>
      <c r="HU2180" s="6"/>
      <c r="HV2180" s="6"/>
      <c r="HW2180" s="6"/>
      <c r="HX2180" s="6"/>
      <c r="HY2180" s="6"/>
      <c r="HZ2180" s="6"/>
      <c r="IA2180" s="6"/>
      <c r="IB2180" s="6"/>
      <c r="IC2180" s="6"/>
      <c r="ID2180" s="6"/>
      <c r="IE2180" s="6"/>
      <c r="IF2180" s="6"/>
      <c r="IG2180" s="6"/>
      <c r="IH2180" s="6"/>
      <c r="II2180" s="6"/>
      <c r="IJ2180" s="6"/>
      <c r="IK2180" s="6"/>
      <c r="IL2180" s="6"/>
      <c r="IM2180" s="6"/>
      <c r="IN2180" s="6"/>
      <c r="IO2180" s="6"/>
      <c r="IP2180" s="6"/>
      <c r="IQ2180" s="6"/>
      <c r="IR2180" s="6"/>
      <c r="IS2180" s="6"/>
      <c r="IT2180" s="6"/>
      <c r="IU2180" s="6"/>
      <c r="IV2180" s="6"/>
    </row>
    <row r="2181" ht="36" spans="1:256">
      <c r="A2181" s="21">
        <v>2179</v>
      </c>
      <c r="B2181" s="22" t="s">
        <v>2431</v>
      </c>
      <c r="C2181" s="22" t="s">
        <v>3900</v>
      </c>
      <c r="D2181" s="22" t="s">
        <v>13</v>
      </c>
      <c r="E2181" s="22"/>
      <c r="F2181" s="23" t="s">
        <v>30</v>
      </c>
      <c r="G2181" s="12">
        <v>1</v>
      </c>
      <c r="H2181" s="53"/>
      <c r="I2181" s="13"/>
      <c r="J2181" s="6"/>
      <c r="K2181" s="6"/>
      <c r="L2181" s="6"/>
      <c r="M2181" s="6"/>
      <c r="N2181" s="6"/>
      <c r="O2181" s="6"/>
      <c r="P2181" s="6"/>
      <c r="Q2181" s="6"/>
      <c r="R2181" s="6"/>
      <c r="S2181" s="6"/>
      <c r="T2181" s="6"/>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c r="BJ2181" s="6"/>
      <c r="BK2181" s="6"/>
      <c r="BL2181" s="6"/>
      <c r="BM2181" s="6"/>
      <c r="BN2181" s="6"/>
      <c r="BO2181" s="6"/>
      <c r="BP2181" s="6"/>
      <c r="BQ2181" s="6"/>
      <c r="BR2181" s="6"/>
      <c r="BS2181" s="6"/>
      <c r="BT2181" s="6"/>
      <c r="BU2181" s="6"/>
      <c r="BV2181" s="6"/>
      <c r="BW2181" s="6"/>
      <c r="BX2181" s="6"/>
      <c r="BY2181" s="6"/>
      <c r="BZ2181" s="6"/>
      <c r="CA2181" s="6"/>
      <c r="CB2181" s="6"/>
      <c r="CC2181" s="6"/>
      <c r="CD2181" s="6"/>
      <c r="CE2181" s="6"/>
      <c r="CF2181" s="6"/>
      <c r="CG2181" s="6"/>
      <c r="CH2181" s="6"/>
      <c r="CI2181" s="6"/>
      <c r="CJ2181" s="6"/>
      <c r="CK2181" s="6"/>
      <c r="CL2181" s="6"/>
      <c r="CM2181" s="6"/>
      <c r="CN2181" s="6"/>
      <c r="CO2181" s="6"/>
      <c r="CP2181" s="6"/>
      <c r="CQ2181" s="6"/>
      <c r="CR2181" s="6"/>
      <c r="CS2181" s="6"/>
      <c r="CT2181" s="6"/>
      <c r="CU2181" s="6"/>
      <c r="CV2181" s="6"/>
      <c r="CW2181" s="6"/>
      <c r="CX2181" s="6"/>
      <c r="CY2181" s="6"/>
      <c r="CZ2181" s="6"/>
      <c r="DA2181" s="6"/>
      <c r="DB2181" s="6"/>
      <c r="DC2181" s="6"/>
      <c r="DD2181" s="6"/>
      <c r="DE2181" s="6"/>
      <c r="DF2181" s="6"/>
      <c r="DG2181" s="6"/>
      <c r="DH2181" s="6"/>
      <c r="DI2181" s="6"/>
      <c r="DJ2181" s="6"/>
      <c r="DK2181" s="6"/>
      <c r="DL2181" s="6"/>
      <c r="DM2181" s="6"/>
      <c r="DN2181" s="6"/>
      <c r="DO2181" s="6"/>
      <c r="DP2181" s="6"/>
      <c r="DQ2181" s="6"/>
      <c r="DR2181" s="6"/>
      <c r="DS2181" s="6"/>
      <c r="DT2181" s="6"/>
      <c r="DU2181" s="6"/>
      <c r="DV2181" s="6"/>
      <c r="DW2181" s="6"/>
      <c r="DX2181" s="6"/>
      <c r="DY2181" s="6"/>
      <c r="DZ2181" s="6"/>
      <c r="EA2181" s="6"/>
      <c r="EB2181" s="6"/>
      <c r="EC2181" s="6"/>
      <c r="ED2181" s="6"/>
      <c r="EE2181" s="6"/>
      <c r="EF2181" s="6"/>
      <c r="EG2181" s="6"/>
      <c r="EH2181" s="6"/>
      <c r="EI2181" s="6"/>
      <c r="EJ2181" s="6"/>
      <c r="EK2181" s="6"/>
      <c r="EL2181" s="6"/>
      <c r="EM2181" s="6"/>
      <c r="EN2181" s="6"/>
      <c r="EO2181" s="6"/>
      <c r="EP2181" s="6"/>
      <c r="EQ2181" s="6"/>
      <c r="ER2181" s="6"/>
      <c r="ES2181" s="6"/>
      <c r="ET2181" s="6"/>
      <c r="EU2181" s="6"/>
      <c r="EV2181" s="6"/>
      <c r="EW2181" s="6"/>
      <c r="EX2181" s="6"/>
      <c r="EY2181" s="6"/>
      <c r="EZ2181" s="6"/>
      <c r="FA2181" s="6"/>
      <c r="FB2181" s="6"/>
      <c r="FC2181" s="6"/>
      <c r="FD2181" s="6"/>
      <c r="FE2181" s="6"/>
      <c r="FF2181" s="6"/>
      <c r="FG2181" s="6"/>
      <c r="FH2181" s="6"/>
      <c r="FI2181" s="6"/>
      <c r="FJ2181" s="6"/>
      <c r="FK2181" s="6"/>
      <c r="FL2181" s="6"/>
      <c r="FM2181" s="6"/>
      <c r="FN2181" s="6"/>
      <c r="FO2181" s="6"/>
      <c r="FP2181" s="6"/>
      <c r="FQ2181" s="6"/>
      <c r="FR2181" s="6"/>
      <c r="FS2181" s="6"/>
      <c r="FT2181" s="6"/>
      <c r="FU2181" s="6"/>
      <c r="FV2181" s="6"/>
      <c r="FW2181" s="6"/>
      <c r="FX2181" s="6"/>
      <c r="FY2181" s="6"/>
      <c r="FZ2181" s="6"/>
      <c r="GA2181" s="6"/>
      <c r="GB2181" s="6"/>
      <c r="GC2181" s="6"/>
      <c r="GD2181" s="6"/>
      <c r="GE2181" s="6"/>
      <c r="GF2181" s="6"/>
      <c r="GG2181" s="6"/>
      <c r="GH2181" s="6"/>
      <c r="GI2181" s="6"/>
      <c r="GJ2181" s="6"/>
      <c r="GK2181" s="6"/>
      <c r="GL2181" s="6"/>
      <c r="GM2181" s="6"/>
      <c r="GN2181" s="6"/>
      <c r="GO2181" s="6"/>
      <c r="GP2181" s="6"/>
      <c r="GQ2181" s="6"/>
      <c r="GR2181" s="6"/>
      <c r="GS2181" s="6"/>
      <c r="GT2181" s="6"/>
      <c r="GU2181" s="6"/>
      <c r="GV2181" s="6"/>
      <c r="GW2181" s="6"/>
      <c r="GX2181" s="6"/>
      <c r="GY2181" s="6"/>
      <c r="GZ2181" s="6"/>
      <c r="HA2181" s="6"/>
      <c r="HB2181" s="6"/>
      <c r="HC2181" s="6"/>
      <c r="HD2181" s="6"/>
      <c r="HE2181" s="6"/>
      <c r="HF2181" s="6"/>
      <c r="HG2181" s="6"/>
      <c r="HH2181" s="6"/>
      <c r="HI2181" s="6"/>
      <c r="HJ2181" s="6"/>
      <c r="HK2181" s="6"/>
      <c r="HL2181" s="6"/>
      <c r="HM2181" s="6"/>
      <c r="HN2181" s="6"/>
      <c r="HO2181" s="6"/>
      <c r="HP2181" s="6"/>
      <c r="HQ2181" s="6"/>
      <c r="HR2181" s="6"/>
      <c r="HS2181" s="6"/>
      <c r="HT2181" s="6"/>
      <c r="HU2181" s="6"/>
      <c r="HV2181" s="6"/>
      <c r="HW2181" s="6"/>
      <c r="HX2181" s="6"/>
      <c r="HY2181" s="6"/>
      <c r="HZ2181" s="6"/>
      <c r="IA2181" s="6"/>
      <c r="IB2181" s="6"/>
      <c r="IC2181" s="6"/>
      <c r="ID2181" s="6"/>
      <c r="IE2181" s="6"/>
      <c r="IF2181" s="6"/>
      <c r="IG2181" s="6"/>
      <c r="IH2181" s="6"/>
      <c r="II2181" s="6"/>
      <c r="IJ2181" s="6"/>
      <c r="IK2181" s="6"/>
      <c r="IL2181" s="6"/>
      <c r="IM2181" s="6"/>
      <c r="IN2181" s="6"/>
      <c r="IO2181" s="6"/>
      <c r="IP2181" s="6"/>
      <c r="IQ2181" s="6"/>
      <c r="IR2181" s="6"/>
      <c r="IS2181" s="6"/>
      <c r="IT2181" s="6"/>
      <c r="IU2181" s="6"/>
      <c r="IV2181" s="6"/>
    </row>
    <row r="2182" ht="36" spans="1:256">
      <c r="A2182" s="21">
        <v>2180</v>
      </c>
      <c r="B2182" s="22" t="s">
        <v>2431</v>
      </c>
      <c r="C2182" s="22" t="s">
        <v>3900</v>
      </c>
      <c r="D2182" s="22" t="s">
        <v>13</v>
      </c>
      <c r="E2182" s="22"/>
      <c r="F2182" s="23" t="s">
        <v>152</v>
      </c>
      <c r="G2182" s="12">
        <v>1</v>
      </c>
      <c r="H2182" s="53"/>
      <c r="I2182" s="13"/>
      <c r="J2182" s="6"/>
      <c r="K2182" s="6"/>
      <c r="L2182" s="6"/>
      <c r="M2182" s="6"/>
      <c r="N2182" s="6"/>
      <c r="O2182" s="6"/>
      <c r="P2182" s="6"/>
      <c r="Q2182" s="6"/>
      <c r="R2182" s="6"/>
      <c r="S2182" s="6"/>
      <c r="T2182" s="6"/>
      <c r="U2182" s="6"/>
      <c r="V2182" s="6"/>
      <c r="W2182" s="6"/>
      <c r="X2182" s="6"/>
      <c r="Y2182" s="6"/>
      <c r="Z2182" s="6"/>
      <c r="AA2182" s="6"/>
      <c r="AB2182" s="6"/>
      <c r="AC2182" s="6"/>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c r="BJ2182" s="6"/>
      <c r="BK2182" s="6"/>
      <c r="BL2182" s="6"/>
      <c r="BM2182" s="6"/>
      <c r="BN2182" s="6"/>
      <c r="BO2182" s="6"/>
      <c r="BP2182" s="6"/>
      <c r="BQ2182" s="6"/>
      <c r="BR2182" s="6"/>
      <c r="BS2182" s="6"/>
      <c r="BT2182" s="6"/>
      <c r="BU2182" s="6"/>
      <c r="BV2182" s="6"/>
      <c r="BW2182" s="6"/>
      <c r="BX2182" s="6"/>
      <c r="BY2182" s="6"/>
      <c r="BZ2182" s="6"/>
      <c r="CA2182" s="6"/>
      <c r="CB2182" s="6"/>
      <c r="CC2182" s="6"/>
      <c r="CD2182" s="6"/>
      <c r="CE2182" s="6"/>
      <c r="CF2182" s="6"/>
      <c r="CG2182" s="6"/>
      <c r="CH2182" s="6"/>
      <c r="CI2182" s="6"/>
      <c r="CJ2182" s="6"/>
      <c r="CK2182" s="6"/>
      <c r="CL2182" s="6"/>
      <c r="CM2182" s="6"/>
      <c r="CN2182" s="6"/>
      <c r="CO2182" s="6"/>
      <c r="CP2182" s="6"/>
      <c r="CQ2182" s="6"/>
      <c r="CR2182" s="6"/>
      <c r="CS2182" s="6"/>
      <c r="CT2182" s="6"/>
      <c r="CU2182" s="6"/>
      <c r="CV2182" s="6"/>
      <c r="CW2182" s="6"/>
      <c r="CX2182" s="6"/>
      <c r="CY2182" s="6"/>
      <c r="CZ2182" s="6"/>
      <c r="DA2182" s="6"/>
      <c r="DB2182" s="6"/>
      <c r="DC2182" s="6"/>
      <c r="DD2182" s="6"/>
      <c r="DE2182" s="6"/>
      <c r="DF2182" s="6"/>
      <c r="DG2182" s="6"/>
      <c r="DH2182" s="6"/>
      <c r="DI2182" s="6"/>
      <c r="DJ2182" s="6"/>
      <c r="DK2182" s="6"/>
      <c r="DL2182" s="6"/>
      <c r="DM2182" s="6"/>
      <c r="DN2182" s="6"/>
      <c r="DO2182" s="6"/>
      <c r="DP2182" s="6"/>
      <c r="DQ2182" s="6"/>
      <c r="DR2182" s="6"/>
      <c r="DS2182" s="6"/>
      <c r="DT2182" s="6"/>
      <c r="DU2182" s="6"/>
      <c r="DV2182" s="6"/>
      <c r="DW2182" s="6"/>
      <c r="DX2182" s="6"/>
      <c r="DY2182" s="6"/>
      <c r="DZ2182" s="6"/>
      <c r="EA2182" s="6"/>
      <c r="EB2182" s="6"/>
      <c r="EC2182" s="6"/>
      <c r="ED2182" s="6"/>
      <c r="EE2182" s="6"/>
      <c r="EF2182" s="6"/>
      <c r="EG2182" s="6"/>
      <c r="EH2182" s="6"/>
      <c r="EI2182" s="6"/>
      <c r="EJ2182" s="6"/>
      <c r="EK2182" s="6"/>
      <c r="EL2182" s="6"/>
      <c r="EM2182" s="6"/>
      <c r="EN2182" s="6"/>
      <c r="EO2182" s="6"/>
      <c r="EP2182" s="6"/>
      <c r="EQ2182" s="6"/>
      <c r="ER2182" s="6"/>
      <c r="ES2182" s="6"/>
      <c r="ET2182" s="6"/>
      <c r="EU2182" s="6"/>
      <c r="EV2182" s="6"/>
      <c r="EW2182" s="6"/>
      <c r="EX2182" s="6"/>
      <c r="EY2182" s="6"/>
      <c r="EZ2182" s="6"/>
      <c r="FA2182" s="6"/>
      <c r="FB2182" s="6"/>
      <c r="FC2182" s="6"/>
      <c r="FD2182" s="6"/>
      <c r="FE2182" s="6"/>
      <c r="FF2182" s="6"/>
      <c r="FG2182" s="6"/>
      <c r="FH2182" s="6"/>
      <c r="FI2182" s="6"/>
      <c r="FJ2182" s="6"/>
      <c r="FK2182" s="6"/>
      <c r="FL2182" s="6"/>
      <c r="FM2182" s="6"/>
      <c r="FN2182" s="6"/>
      <c r="FO2182" s="6"/>
      <c r="FP2182" s="6"/>
      <c r="FQ2182" s="6"/>
      <c r="FR2182" s="6"/>
      <c r="FS2182" s="6"/>
      <c r="FT2182" s="6"/>
      <c r="FU2182" s="6"/>
      <c r="FV2182" s="6"/>
      <c r="FW2182" s="6"/>
      <c r="FX2182" s="6"/>
      <c r="FY2182" s="6"/>
      <c r="FZ2182" s="6"/>
      <c r="GA2182" s="6"/>
      <c r="GB2182" s="6"/>
      <c r="GC2182" s="6"/>
      <c r="GD2182" s="6"/>
      <c r="GE2182" s="6"/>
      <c r="GF2182" s="6"/>
      <c r="GG2182" s="6"/>
      <c r="GH2182" s="6"/>
      <c r="GI2182" s="6"/>
      <c r="GJ2182" s="6"/>
      <c r="GK2182" s="6"/>
      <c r="GL2182" s="6"/>
      <c r="GM2182" s="6"/>
      <c r="GN2182" s="6"/>
      <c r="GO2182" s="6"/>
      <c r="GP2182" s="6"/>
      <c r="GQ2182" s="6"/>
      <c r="GR2182" s="6"/>
      <c r="GS2182" s="6"/>
      <c r="GT2182" s="6"/>
      <c r="GU2182" s="6"/>
      <c r="GV2182" s="6"/>
      <c r="GW2182" s="6"/>
      <c r="GX2182" s="6"/>
      <c r="GY2182" s="6"/>
      <c r="GZ2182" s="6"/>
      <c r="HA2182" s="6"/>
      <c r="HB2182" s="6"/>
      <c r="HC2182" s="6"/>
      <c r="HD2182" s="6"/>
      <c r="HE2182" s="6"/>
      <c r="HF2182" s="6"/>
      <c r="HG2182" s="6"/>
      <c r="HH2182" s="6"/>
      <c r="HI2182" s="6"/>
      <c r="HJ2182" s="6"/>
      <c r="HK2182" s="6"/>
      <c r="HL2182" s="6"/>
      <c r="HM2182" s="6"/>
      <c r="HN2182" s="6"/>
      <c r="HO2182" s="6"/>
      <c r="HP2182" s="6"/>
      <c r="HQ2182" s="6"/>
      <c r="HR2182" s="6"/>
      <c r="HS2182" s="6"/>
      <c r="HT2182" s="6"/>
      <c r="HU2182" s="6"/>
      <c r="HV2182" s="6"/>
      <c r="HW2182" s="6"/>
      <c r="HX2182" s="6"/>
      <c r="HY2182" s="6"/>
      <c r="HZ2182" s="6"/>
      <c r="IA2182" s="6"/>
      <c r="IB2182" s="6"/>
      <c r="IC2182" s="6"/>
      <c r="ID2182" s="6"/>
      <c r="IE2182" s="6"/>
      <c r="IF2182" s="6"/>
      <c r="IG2182" s="6"/>
      <c r="IH2182" s="6"/>
      <c r="II2182" s="6"/>
      <c r="IJ2182" s="6"/>
      <c r="IK2182" s="6"/>
      <c r="IL2182" s="6"/>
      <c r="IM2182" s="6"/>
      <c r="IN2182" s="6"/>
      <c r="IO2182" s="6"/>
      <c r="IP2182" s="6"/>
      <c r="IQ2182" s="6"/>
      <c r="IR2182" s="6"/>
      <c r="IS2182" s="6"/>
      <c r="IT2182" s="6"/>
      <c r="IU2182" s="6"/>
      <c r="IV2182" s="6"/>
    </row>
    <row r="2183" ht="36" spans="1:256">
      <c r="A2183" s="21">
        <v>2181</v>
      </c>
      <c r="B2183" s="22" t="s">
        <v>2431</v>
      </c>
      <c r="C2183" s="22" t="s">
        <v>3900</v>
      </c>
      <c r="D2183" s="22" t="s">
        <v>13</v>
      </c>
      <c r="E2183" s="22"/>
      <c r="F2183" s="23" t="s">
        <v>24</v>
      </c>
      <c r="G2183" s="12">
        <v>1</v>
      </c>
      <c r="H2183" s="53"/>
      <c r="I2183" s="13"/>
      <c r="J2183" s="6"/>
      <c r="K2183" s="6"/>
      <c r="L2183" s="6"/>
      <c r="M2183" s="6"/>
      <c r="N2183" s="6"/>
      <c r="O2183" s="6"/>
      <c r="P2183" s="6"/>
      <c r="Q2183" s="6"/>
      <c r="R2183" s="6"/>
      <c r="S2183" s="6"/>
      <c r="T2183" s="6"/>
      <c r="U2183" s="6"/>
      <c r="V2183" s="6"/>
      <c r="W2183" s="6"/>
      <c r="X2183" s="6"/>
      <c r="Y2183" s="6"/>
      <c r="Z2183" s="6"/>
      <c r="AA2183" s="6"/>
      <c r="AB2183" s="6"/>
      <c r="AC2183" s="6"/>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c r="BJ2183" s="6"/>
      <c r="BK2183" s="6"/>
      <c r="BL2183" s="6"/>
      <c r="BM2183" s="6"/>
      <c r="BN2183" s="6"/>
      <c r="BO2183" s="6"/>
      <c r="BP2183" s="6"/>
      <c r="BQ2183" s="6"/>
      <c r="BR2183" s="6"/>
      <c r="BS2183" s="6"/>
      <c r="BT2183" s="6"/>
      <c r="BU2183" s="6"/>
      <c r="BV2183" s="6"/>
      <c r="BW2183" s="6"/>
      <c r="BX2183" s="6"/>
      <c r="BY2183" s="6"/>
      <c r="BZ2183" s="6"/>
      <c r="CA2183" s="6"/>
      <c r="CB2183" s="6"/>
      <c r="CC2183" s="6"/>
      <c r="CD2183" s="6"/>
      <c r="CE2183" s="6"/>
      <c r="CF2183" s="6"/>
      <c r="CG2183" s="6"/>
      <c r="CH2183" s="6"/>
      <c r="CI2183" s="6"/>
      <c r="CJ2183" s="6"/>
      <c r="CK2183" s="6"/>
      <c r="CL2183" s="6"/>
      <c r="CM2183" s="6"/>
      <c r="CN2183" s="6"/>
      <c r="CO2183" s="6"/>
      <c r="CP2183" s="6"/>
      <c r="CQ2183" s="6"/>
      <c r="CR2183" s="6"/>
      <c r="CS2183" s="6"/>
      <c r="CT2183" s="6"/>
      <c r="CU2183" s="6"/>
      <c r="CV2183" s="6"/>
      <c r="CW2183" s="6"/>
      <c r="CX2183" s="6"/>
      <c r="CY2183" s="6"/>
      <c r="CZ2183" s="6"/>
      <c r="DA2183" s="6"/>
      <c r="DB2183" s="6"/>
      <c r="DC2183" s="6"/>
      <c r="DD2183" s="6"/>
      <c r="DE2183" s="6"/>
      <c r="DF2183" s="6"/>
      <c r="DG2183" s="6"/>
      <c r="DH2183" s="6"/>
      <c r="DI2183" s="6"/>
      <c r="DJ2183" s="6"/>
      <c r="DK2183" s="6"/>
      <c r="DL2183" s="6"/>
      <c r="DM2183" s="6"/>
      <c r="DN2183" s="6"/>
      <c r="DO2183" s="6"/>
      <c r="DP2183" s="6"/>
      <c r="DQ2183" s="6"/>
      <c r="DR2183" s="6"/>
      <c r="DS2183" s="6"/>
      <c r="DT2183" s="6"/>
      <c r="DU2183" s="6"/>
      <c r="DV2183" s="6"/>
      <c r="DW2183" s="6"/>
      <c r="DX2183" s="6"/>
      <c r="DY2183" s="6"/>
      <c r="DZ2183" s="6"/>
      <c r="EA2183" s="6"/>
      <c r="EB2183" s="6"/>
      <c r="EC2183" s="6"/>
      <c r="ED2183" s="6"/>
      <c r="EE2183" s="6"/>
      <c r="EF2183" s="6"/>
      <c r="EG2183" s="6"/>
      <c r="EH2183" s="6"/>
      <c r="EI2183" s="6"/>
      <c r="EJ2183" s="6"/>
      <c r="EK2183" s="6"/>
      <c r="EL2183" s="6"/>
      <c r="EM2183" s="6"/>
      <c r="EN2183" s="6"/>
      <c r="EO2183" s="6"/>
      <c r="EP2183" s="6"/>
      <c r="EQ2183" s="6"/>
      <c r="ER2183" s="6"/>
      <c r="ES2183" s="6"/>
      <c r="ET2183" s="6"/>
      <c r="EU2183" s="6"/>
      <c r="EV2183" s="6"/>
      <c r="EW2183" s="6"/>
      <c r="EX2183" s="6"/>
      <c r="EY2183" s="6"/>
      <c r="EZ2183" s="6"/>
      <c r="FA2183" s="6"/>
      <c r="FB2183" s="6"/>
      <c r="FC2183" s="6"/>
      <c r="FD2183" s="6"/>
      <c r="FE2183" s="6"/>
      <c r="FF2183" s="6"/>
      <c r="FG2183" s="6"/>
      <c r="FH2183" s="6"/>
      <c r="FI2183" s="6"/>
      <c r="FJ2183" s="6"/>
      <c r="FK2183" s="6"/>
      <c r="FL2183" s="6"/>
      <c r="FM2183" s="6"/>
      <c r="FN2183" s="6"/>
      <c r="FO2183" s="6"/>
      <c r="FP2183" s="6"/>
      <c r="FQ2183" s="6"/>
      <c r="FR2183" s="6"/>
      <c r="FS2183" s="6"/>
      <c r="FT2183" s="6"/>
      <c r="FU2183" s="6"/>
      <c r="FV2183" s="6"/>
      <c r="FW2183" s="6"/>
      <c r="FX2183" s="6"/>
      <c r="FY2183" s="6"/>
      <c r="FZ2183" s="6"/>
      <c r="GA2183" s="6"/>
      <c r="GB2183" s="6"/>
      <c r="GC2183" s="6"/>
      <c r="GD2183" s="6"/>
      <c r="GE2183" s="6"/>
      <c r="GF2183" s="6"/>
      <c r="GG2183" s="6"/>
      <c r="GH2183" s="6"/>
      <c r="GI2183" s="6"/>
      <c r="GJ2183" s="6"/>
      <c r="GK2183" s="6"/>
      <c r="GL2183" s="6"/>
      <c r="GM2183" s="6"/>
      <c r="GN2183" s="6"/>
      <c r="GO2183" s="6"/>
      <c r="GP2183" s="6"/>
      <c r="GQ2183" s="6"/>
      <c r="GR2183" s="6"/>
      <c r="GS2183" s="6"/>
      <c r="GT2183" s="6"/>
      <c r="GU2183" s="6"/>
      <c r="GV2183" s="6"/>
      <c r="GW2183" s="6"/>
      <c r="GX2183" s="6"/>
      <c r="GY2183" s="6"/>
      <c r="GZ2183" s="6"/>
      <c r="HA2183" s="6"/>
      <c r="HB2183" s="6"/>
      <c r="HC2183" s="6"/>
      <c r="HD2183" s="6"/>
      <c r="HE2183" s="6"/>
      <c r="HF2183" s="6"/>
      <c r="HG2183" s="6"/>
      <c r="HH2183" s="6"/>
      <c r="HI2183" s="6"/>
      <c r="HJ2183" s="6"/>
      <c r="HK2183" s="6"/>
      <c r="HL2183" s="6"/>
      <c r="HM2183" s="6"/>
      <c r="HN2183" s="6"/>
      <c r="HO2183" s="6"/>
      <c r="HP2183" s="6"/>
      <c r="HQ2183" s="6"/>
      <c r="HR2183" s="6"/>
      <c r="HS2183" s="6"/>
      <c r="HT2183" s="6"/>
      <c r="HU2183" s="6"/>
      <c r="HV2183" s="6"/>
      <c r="HW2183" s="6"/>
      <c r="HX2183" s="6"/>
      <c r="HY2183" s="6"/>
      <c r="HZ2183" s="6"/>
      <c r="IA2183" s="6"/>
      <c r="IB2183" s="6"/>
      <c r="IC2183" s="6"/>
      <c r="ID2183" s="6"/>
      <c r="IE2183" s="6"/>
      <c r="IF2183" s="6"/>
      <c r="IG2183" s="6"/>
      <c r="IH2183" s="6"/>
      <c r="II2183" s="6"/>
      <c r="IJ2183" s="6"/>
      <c r="IK2183" s="6"/>
      <c r="IL2183" s="6"/>
      <c r="IM2183" s="6"/>
      <c r="IN2183" s="6"/>
      <c r="IO2183" s="6"/>
      <c r="IP2183" s="6"/>
      <c r="IQ2183" s="6"/>
      <c r="IR2183" s="6"/>
      <c r="IS2183" s="6"/>
      <c r="IT2183" s="6"/>
      <c r="IU2183" s="6"/>
      <c r="IV2183" s="6"/>
    </row>
    <row r="2184" ht="24" spans="1:256">
      <c r="A2184" s="21">
        <v>2182</v>
      </c>
      <c r="B2184" s="27" t="s">
        <v>3901</v>
      </c>
      <c r="C2184" s="27" t="s">
        <v>3902</v>
      </c>
      <c r="D2184" s="27" t="s">
        <v>1614</v>
      </c>
      <c r="E2184" s="23"/>
      <c r="F2184" s="23" t="s">
        <v>30</v>
      </c>
      <c r="G2184" s="12">
        <v>1</v>
      </c>
      <c r="H2184" s="53"/>
      <c r="I2184" s="13"/>
      <c r="J2184" s="6"/>
      <c r="K2184" s="6"/>
      <c r="L2184" s="6"/>
      <c r="M2184" s="6"/>
      <c r="N2184" s="6"/>
      <c r="O2184" s="6"/>
      <c r="P2184" s="6"/>
      <c r="Q2184" s="6"/>
      <c r="R2184" s="6"/>
      <c r="S2184" s="6"/>
      <c r="T2184" s="6"/>
      <c r="U2184" s="6"/>
      <c r="V2184" s="6"/>
      <c r="W2184" s="6"/>
      <c r="X2184" s="6"/>
      <c r="Y2184" s="6"/>
      <c r="Z2184" s="6"/>
      <c r="AA2184" s="6"/>
      <c r="AB2184" s="6"/>
      <c r="AC2184" s="6"/>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c r="BJ2184" s="6"/>
      <c r="BK2184" s="6"/>
      <c r="BL2184" s="6"/>
      <c r="BM2184" s="6"/>
      <c r="BN2184" s="6"/>
      <c r="BO2184" s="6"/>
      <c r="BP2184" s="6"/>
      <c r="BQ2184" s="6"/>
      <c r="BR2184" s="6"/>
      <c r="BS2184" s="6"/>
      <c r="BT2184" s="6"/>
      <c r="BU2184" s="6"/>
      <c r="BV2184" s="6"/>
      <c r="BW2184" s="6"/>
      <c r="BX2184" s="6"/>
      <c r="BY2184" s="6"/>
      <c r="BZ2184" s="6"/>
      <c r="CA2184" s="6"/>
      <c r="CB2184" s="6"/>
      <c r="CC2184" s="6"/>
      <c r="CD2184" s="6"/>
      <c r="CE2184" s="6"/>
      <c r="CF2184" s="6"/>
      <c r="CG2184" s="6"/>
      <c r="CH2184" s="6"/>
      <c r="CI2184" s="6"/>
      <c r="CJ2184" s="6"/>
      <c r="CK2184" s="6"/>
      <c r="CL2184" s="6"/>
      <c r="CM2184" s="6"/>
      <c r="CN2184" s="6"/>
      <c r="CO2184" s="6"/>
      <c r="CP2184" s="6"/>
      <c r="CQ2184" s="6"/>
      <c r="CR2184" s="6"/>
      <c r="CS2184" s="6"/>
      <c r="CT2184" s="6"/>
      <c r="CU2184" s="6"/>
      <c r="CV2184" s="6"/>
      <c r="CW2184" s="6"/>
      <c r="CX2184" s="6"/>
      <c r="CY2184" s="6"/>
      <c r="CZ2184" s="6"/>
      <c r="DA2184" s="6"/>
      <c r="DB2184" s="6"/>
      <c r="DC2184" s="6"/>
      <c r="DD2184" s="6"/>
      <c r="DE2184" s="6"/>
      <c r="DF2184" s="6"/>
      <c r="DG2184" s="6"/>
      <c r="DH2184" s="6"/>
      <c r="DI2184" s="6"/>
      <c r="DJ2184" s="6"/>
      <c r="DK2184" s="6"/>
      <c r="DL2184" s="6"/>
      <c r="DM2184" s="6"/>
      <c r="DN2184" s="6"/>
      <c r="DO2184" s="6"/>
      <c r="DP2184" s="6"/>
      <c r="DQ2184" s="6"/>
      <c r="DR2184" s="6"/>
      <c r="DS2184" s="6"/>
      <c r="DT2184" s="6"/>
      <c r="DU2184" s="6"/>
      <c r="DV2184" s="6"/>
      <c r="DW2184" s="6"/>
      <c r="DX2184" s="6"/>
      <c r="DY2184" s="6"/>
      <c r="DZ2184" s="6"/>
      <c r="EA2184" s="6"/>
      <c r="EB2184" s="6"/>
      <c r="EC2184" s="6"/>
      <c r="ED2184" s="6"/>
      <c r="EE2184" s="6"/>
      <c r="EF2184" s="6"/>
      <c r="EG2184" s="6"/>
      <c r="EH2184" s="6"/>
      <c r="EI2184" s="6"/>
      <c r="EJ2184" s="6"/>
      <c r="EK2184" s="6"/>
      <c r="EL2184" s="6"/>
      <c r="EM2184" s="6"/>
      <c r="EN2184" s="6"/>
      <c r="EO2184" s="6"/>
      <c r="EP2184" s="6"/>
      <c r="EQ2184" s="6"/>
      <c r="ER2184" s="6"/>
      <c r="ES2184" s="6"/>
      <c r="ET2184" s="6"/>
      <c r="EU2184" s="6"/>
      <c r="EV2184" s="6"/>
      <c r="EW2184" s="6"/>
      <c r="EX2184" s="6"/>
      <c r="EY2184" s="6"/>
      <c r="EZ2184" s="6"/>
      <c r="FA2184" s="6"/>
      <c r="FB2184" s="6"/>
      <c r="FC2184" s="6"/>
      <c r="FD2184" s="6"/>
      <c r="FE2184" s="6"/>
      <c r="FF2184" s="6"/>
      <c r="FG2184" s="6"/>
      <c r="FH2184" s="6"/>
      <c r="FI2184" s="6"/>
      <c r="FJ2184" s="6"/>
      <c r="FK2184" s="6"/>
      <c r="FL2184" s="6"/>
      <c r="FM2184" s="6"/>
      <c r="FN2184" s="6"/>
      <c r="FO2184" s="6"/>
      <c r="FP2184" s="6"/>
      <c r="FQ2184" s="6"/>
      <c r="FR2184" s="6"/>
      <c r="FS2184" s="6"/>
      <c r="FT2184" s="6"/>
      <c r="FU2184" s="6"/>
      <c r="FV2184" s="6"/>
      <c r="FW2184" s="6"/>
      <c r="FX2184" s="6"/>
      <c r="FY2184" s="6"/>
      <c r="FZ2184" s="6"/>
      <c r="GA2184" s="6"/>
      <c r="GB2184" s="6"/>
      <c r="GC2184" s="6"/>
      <c r="GD2184" s="6"/>
      <c r="GE2184" s="6"/>
      <c r="GF2184" s="6"/>
      <c r="GG2184" s="6"/>
      <c r="GH2184" s="6"/>
      <c r="GI2184" s="6"/>
      <c r="GJ2184" s="6"/>
      <c r="GK2184" s="6"/>
      <c r="GL2184" s="6"/>
      <c r="GM2184" s="6"/>
      <c r="GN2184" s="6"/>
      <c r="GO2184" s="6"/>
      <c r="GP2184" s="6"/>
      <c r="GQ2184" s="6"/>
      <c r="GR2184" s="6"/>
      <c r="GS2184" s="6"/>
      <c r="GT2184" s="6"/>
      <c r="GU2184" s="6"/>
      <c r="GV2184" s="6"/>
      <c r="GW2184" s="6"/>
      <c r="GX2184" s="6"/>
      <c r="GY2184" s="6"/>
      <c r="GZ2184" s="6"/>
      <c r="HA2184" s="6"/>
      <c r="HB2184" s="6"/>
      <c r="HC2184" s="6"/>
      <c r="HD2184" s="6"/>
      <c r="HE2184" s="6"/>
      <c r="HF2184" s="6"/>
      <c r="HG2184" s="6"/>
      <c r="HH2184" s="6"/>
      <c r="HI2184" s="6"/>
      <c r="HJ2184" s="6"/>
      <c r="HK2184" s="6"/>
      <c r="HL2184" s="6"/>
      <c r="HM2184" s="6"/>
      <c r="HN2184" s="6"/>
      <c r="HO2184" s="6"/>
      <c r="HP2184" s="6"/>
      <c r="HQ2184" s="6"/>
      <c r="HR2184" s="6"/>
      <c r="HS2184" s="6"/>
      <c r="HT2184" s="6"/>
      <c r="HU2184" s="6"/>
      <c r="HV2184" s="6"/>
      <c r="HW2184" s="6"/>
      <c r="HX2184" s="6"/>
      <c r="HY2184" s="6"/>
      <c r="HZ2184" s="6"/>
      <c r="IA2184" s="6"/>
      <c r="IB2184" s="6"/>
      <c r="IC2184" s="6"/>
      <c r="ID2184" s="6"/>
      <c r="IE2184" s="6"/>
      <c r="IF2184" s="6"/>
      <c r="IG2184" s="6"/>
      <c r="IH2184" s="6"/>
      <c r="II2184" s="6"/>
      <c r="IJ2184" s="6"/>
      <c r="IK2184" s="6"/>
      <c r="IL2184" s="6"/>
      <c r="IM2184" s="6"/>
      <c r="IN2184" s="6"/>
      <c r="IO2184" s="6"/>
      <c r="IP2184" s="6"/>
      <c r="IQ2184" s="6"/>
      <c r="IR2184" s="6"/>
      <c r="IS2184" s="6"/>
      <c r="IT2184" s="6"/>
      <c r="IU2184" s="6"/>
      <c r="IV2184" s="6"/>
    </row>
    <row r="2185" spans="1:256">
      <c r="A2185" s="21">
        <v>2183</v>
      </c>
      <c r="B2185" s="27" t="s">
        <v>3903</v>
      </c>
      <c r="C2185" s="27" t="s">
        <v>140</v>
      </c>
      <c r="D2185" s="27" t="s">
        <v>13</v>
      </c>
      <c r="E2185" s="23"/>
      <c r="F2185" s="23" t="s">
        <v>30</v>
      </c>
      <c r="G2185" s="12">
        <v>1</v>
      </c>
      <c r="H2185" s="53"/>
      <c r="I2185" s="13"/>
      <c r="J2185" s="6"/>
      <c r="K2185" s="6"/>
      <c r="L2185" s="6"/>
      <c r="M2185" s="6"/>
      <c r="N2185" s="6"/>
      <c r="O2185" s="6"/>
      <c r="P2185" s="6"/>
      <c r="Q2185" s="6"/>
      <c r="R2185" s="6"/>
      <c r="S2185" s="6"/>
      <c r="T2185" s="6"/>
      <c r="U2185" s="6"/>
      <c r="V2185" s="6"/>
      <c r="W2185" s="6"/>
      <c r="X2185" s="6"/>
      <c r="Y2185" s="6"/>
      <c r="Z2185" s="6"/>
      <c r="AA2185" s="6"/>
      <c r="AB2185" s="6"/>
      <c r="AC2185" s="6"/>
      <c r="AD2185" s="6"/>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c r="BJ2185" s="6"/>
      <c r="BK2185" s="6"/>
      <c r="BL2185" s="6"/>
      <c r="BM2185" s="6"/>
      <c r="BN2185" s="6"/>
      <c r="BO2185" s="6"/>
      <c r="BP2185" s="6"/>
      <c r="BQ2185" s="6"/>
      <c r="BR2185" s="6"/>
      <c r="BS2185" s="6"/>
      <c r="BT2185" s="6"/>
      <c r="BU2185" s="6"/>
      <c r="BV2185" s="6"/>
      <c r="BW2185" s="6"/>
      <c r="BX2185" s="6"/>
      <c r="BY2185" s="6"/>
      <c r="BZ2185" s="6"/>
      <c r="CA2185" s="6"/>
      <c r="CB2185" s="6"/>
      <c r="CC2185" s="6"/>
      <c r="CD2185" s="6"/>
      <c r="CE2185" s="6"/>
      <c r="CF2185" s="6"/>
      <c r="CG2185" s="6"/>
      <c r="CH2185" s="6"/>
      <c r="CI2185" s="6"/>
      <c r="CJ2185" s="6"/>
      <c r="CK2185" s="6"/>
      <c r="CL2185" s="6"/>
      <c r="CM2185" s="6"/>
      <c r="CN2185" s="6"/>
      <c r="CO2185" s="6"/>
      <c r="CP2185" s="6"/>
      <c r="CQ2185" s="6"/>
      <c r="CR2185" s="6"/>
      <c r="CS2185" s="6"/>
      <c r="CT2185" s="6"/>
      <c r="CU2185" s="6"/>
      <c r="CV2185" s="6"/>
      <c r="CW2185" s="6"/>
      <c r="CX2185" s="6"/>
      <c r="CY2185" s="6"/>
      <c r="CZ2185" s="6"/>
      <c r="DA2185" s="6"/>
      <c r="DB2185" s="6"/>
      <c r="DC2185" s="6"/>
      <c r="DD2185" s="6"/>
      <c r="DE2185" s="6"/>
      <c r="DF2185" s="6"/>
      <c r="DG2185" s="6"/>
      <c r="DH2185" s="6"/>
      <c r="DI2185" s="6"/>
      <c r="DJ2185" s="6"/>
      <c r="DK2185" s="6"/>
      <c r="DL2185" s="6"/>
      <c r="DM2185" s="6"/>
      <c r="DN2185" s="6"/>
      <c r="DO2185" s="6"/>
      <c r="DP2185" s="6"/>
      <c r="DQ2185" s="6"/>
      <c r="DR2185" s="6"/>
      <c r="DS2185" s="6"/>
      <c r="DT2185" s="6"/>
      <c r="DU2185" s="6"/>
      <c r="DV2185" s="6"/>
      <c r="DW2185" s="6"/>
      <c r="DX2185" s="6"/>
      <c r="DY2185" s="6"/>
      <c r="DZ2185" s="6"/>
      <c r="EA2185" s="6"/>
      <c r="EB2185" s="6"/>
      <c r="EC2185" s="6"/>
      <c r="ED2185" s="6"/>
      <c r="EE2185" s="6"/>
      <c r="EF2185" s="6"/>
      <c r="EG2185" s="6"/>
      <c r="EH2185" s="6"/>
      <c r="EI2185" s="6"/>
      <c r="EJ2185" s="6"/>
      <c r="EK2185" s="6"/>
      <c r="EL2185" s="6"/>
      <c r="EM2185" s="6"/>
      <c r="EN2185" s="6"/>
      <c r="EO2185" s="6"/>
      <c r="EP2185" s="6"/>
      <c r="EQ2185" s="6"/>
      <c r="ER2185" s="6"/>
      <c r="ES2185" s="6"/>
      <c r="ET2185" s="6"/>
      <c r="EU2185" s="6"/>
      <c r="EV2185" s="6"/>
      <c r="EW2185" s="6"/>
      <c r="EX2185" s="6"/>
      <c r="EY2185" s="6"/>
      <c r="EZ2185" s="6"/>
      <c r="FA2185" s="6"/>
      <c r="FB2185" s="6"/>
      <c r="FC2185" s="6"/>
      <c r="FD2185" s="6"/>
      <c r="FE2185" s="6"/>
      <c r="FF2185" s="6"/>
      <c r="FG2185" s="6"/>
      <c r="FH2185" s="6"/>
      <c r="FI2185" s="6"/>
      <c r="FJ2185" s="6"/>
      <c r="FK2185" s="6"/>
      <c r="FL2185" s="6"/>
      <c r="FM2185" s="6"/>
      <c r="FN2185" s="6"/>
      <c r="FO2185" s="6"/>
      <c r="FP2185" s="6"/>
      <c r="FQ2185" s="6"/>
      <c r="FR2185" s="6"/>
      <c r="FS2185" s="6"/>
      <c r="FT2185" s="6"/>
      <c r="FU2185" s="6"/>
      <c r="FV2185" s="6"/>
      <c r="FW2185" s="6"/>
      <c r="FX2185" s="6"/>
      <c r="FY2185" s="6"/>
      <c r="FZ2185" s="6"/>
      <c r="GA2185" s="6"/>
      <c r="GB2185" s="6"/>
      <c r="GC2185" s="6"/>
      <c r="GD2185" s="6"/>
      <c r="GE2185" s="6"/>
      <c r="GF2185" s="6"/>
      <c r="GG2185" s="6"/>
      <c r="GH2185" s="6"/>
      <c r="GI2185" s="6"/>
      <c r="GJ2185" s="6"/>
      <c r="GK2185" s="6"/>
      <c r="GL2185" s="6"/>
      <c r="GM2185" s="6"/>
      <c r="GN2185" s="6"/>
      <c r="GO2185" s="6"/>
      <c r="GP2185" s="6"/>
      <c r="GQ2185" s="6"/>
      <c r="GR2185" s="6"/>
      <c r="GS2185" s="6"/>
      <c r="GT2185" s="6"/>
      <c r="GU2185" s="6"/>
      <c r="GV2185" s="6"/>
      <c r="GW2185" s="6"/>
      <c r="GX2185" s="6"/>
      <c r="GY2185" s="6"/>
      <c r="GZ2185" s="6"/>
      <c r="HA2185" s="6"/>
      <c r="HB2185" s="6"/>
      <c r="HC2185" s="6"/>
      <c r="HD2185" s="6"/>
      <c r="HE2185" s="6"/>
      <c r="HF2185" s="6"/>
      <c r="HG2185" s="6"/>
      <c r="HH2185" s="6"/>
      <c r="HI2185" s="6"/>
      <c r="HJ2185" s="6"/>
      <c r="HK2185" s="6"/>
      <c r="HL2185" s="6"/>
      <c r="HM2185" s="6"/>
      <c r="HN2185" s="6"/>
      <c r="HO2185" s="6"/>
      <c r="HP2185" s="6"/>
      <c r="HQ2185" s="6"/>
      <c r="HR2185" s="6"/>
      <c r="HS2185" s="6"/>
      <c r="HT2185" s="6"/>
      <c r="HU2185" s="6"/>
      <c r="HV2185" s="6"/>
      <c r="HW2185" s="6"/>
      <c r="HX2185" s="6"/>
      <c r="HY2185" s="6"/>
      <c r="HZ2185" s="6"/>
      <c r="IA2185" s="6"/>
      <c r="IB2185" s="6"/>
      <c r="IC2185" s="6"/>
      <c r="ID2185" s="6"/>
      <c r="IE2185" s="6"/>
      <c r="IF2185" s="6"/>
      <c r="IG2185" s="6"/>
      <c r="IH2185" s="6"/>
      <c r="II2185" s="6"/>
      <c r="IJ2185" s="6"/>
      <c r="IK2185" s="6"/>
      <c r="IL2185" s="6"/>
      <c r="IM2185" s="6"/>
      <c r="IN2185" s="6"/>
      <c r="IO2185" s="6"/>
      <c r="IP2185" s="6"/>
      <c r="IQ2185" s="6"/>
      <c r="IR2185" s="6"/>
      <c r="IS2185" s="6"/>
      <c r="IT2185" s="6"/>
      <c r="IU2185" s="6"/>
      <c r="IV2185" s="6"/>
    </row>
    <row r="2186" spans="1:256">
      <c r="A2186" s="21">
        <v>2184</v>
      </c>
      <c r="B2186" s="22" t="s">
        <v>2435</v>
      </c>
      <c r="C2186" s="22" t="s">
        <v>3904</v>
      </c>
      <c r="D2186" s="22" t="s">
        <v>13</v>
      </c>
      <c r="E2186" s="22"/>
      <c r="F2186" s="23" t="s">
        <v>30</v>
      </c>
      <c r="G2186" s="12">
        <v>1</v>
      </c>
      <c r="H2186" s="53"/>
      <c r="I2186" s="13"/>
      <c r="J2186" s="6"/>
      <c r="K2186" s="6"/>
      <c r="L2186" s="6"/>
      <c r="M2186" s="6"/>
      <c r="N2186" s="6"/>
      <c r="O2186" s="6"/>
      <c r="P2186" s="6"/>
      <c r="Q2186" s="6"/>
      <c r="R2186" s="6"/>
      <c r="S2186" s="6"/>
      <c r="T2186" s="6"/>
      <c r="U2186" s="6"/>
      <c r="V2186" s="6"/>
      <c r="W2186" s="6"/>
      <c r="X2186" s="6"/>
      <c r="Y2186" s="6"/>
      <c r="Z2186" s="6"/>
      <c r="AA2186" s="6"/>
      <c r="AB2186" s="6"/>
      <c r="AC2186" s="6"/>
      <c r="AD2186" s="6"/>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c r="BJ2186" s="6"/>
      <c r="BK2186" s="6"/>
      <c r="BL2186" s="6"/>
      <c r="BM2186" s="6"/>
      <c r="BN2186" s="6"/>
      <c r="BO2186" s="6"/>
      <c r="BP2186" s="6"/>
      <c r="BQ2186" s="6"/>
      <c r="BR2186" s="6"/>
      <c r="BS2186" s="6"/>
      <c r="BT2186" s="6"/>
      <c r="BU2186" s="6"/>
      <c r="BV2186" s="6"/>
      <c r="BW2186" s="6"/>
      <c r="BX2186" s="6"/>
      <c r="BY2186" s="6"/>
      <c r="BZ2186" s="6"/>
      <c r="CA2186" s="6"/>
      <c r="CB2186" s="6"/>
      <c r="CC2186" s="6"/>
      <c r="CD2186" s="6"/>
      <c r="CE2186" s="6"/>
      <c r="CF2186" s="6"/>
      <c r="CG2186" s="6"/>
      <c r="CH2186" s="6"/>
      <c r="CI2186" s="6"/>
      <c r="CJ2186" s="6"/>
      <c r="CK2186" s="6"/>
      <c r="CL2186" s="6"/>
      <c r="CM2186" s="6"/>
      <c r="CN2186" s="6"/>
      <c r="CO2186" s="6"/>
      <c r="CP2186" s="6"/>
      <c r="CQ2186" s="6"/>
      <c r="CR2186" s="6"/>
      <c r="CS2186" s="6"/>
      <c r="CT2186" s="6"/>
      <c r="CU2186" s="6"/>
      <c r="CV2186" s="6"/>
      <c r="CW2186" s="6"/>
      <c r="CX2186" s="6"/>
      <c r="CY2186" s="6"/>
      <c r="CZ2186" s="6"/>
      <c r="DA2186" s="6"/>
      <c r="DB2186" s="6"/>
      <c r="DC2186" s="6"/>
      <c r="DD2186" s="6"/>
      <c r="DE2186" s="6"/>
      <c r="DF2186" s="6"/>
      <c r="DG2186" s="6"/>
      <c r="DH2186" s="6"/>
      <c r="DI2186" s="6"/>
      <c r="DJ2186" s="6"/>
      <c r="DK2186" s="6"/>
      <c r="DL2186" s="6"/>
      <c r="DM2186" s="6"/>
      <c r="DN2186" s="6"/>
      <c r="DO2186" s="6"/>
      <c r="DP2186" s="6"/>
      <c r="DQ2186" s="6"/>
      <c r="DR2186" s="6"/>
      <c r="DS2186" s="6"/>
      <c r="DT2186" s="6"/>
      <c r="DU2186" s="6"/>
      <c r="DV2186" s="6"/>
      <c r="DW2186" s="6"/>
      <c r="DX2186" s="6"/>
      <c r="DY2186" s="6"/>
      <c r="DZ2186" s="6"/>
      <c r="EA2186" s="6"/>
      <c r="EB2186" s="6"/>
      <c r="EC2186" s="6"/>
      <c r="ED2186" s="6"/>
      <c r="EE2186" s="6"/>
      <c r="EF2186" s="6"/>
      <c r="EG2186" s="6"/>
      <c r="EH2186" s="6"/>
      <c r="EI2186" s="6"/>
      <c r="EJ2186" s="6"/>
      <c r="EK2186" s="6"/>
      <c r="EL2186" s="6"/>
      <c r="EM2186" s="6"/>
      <c r="EN2186" s="6"/>
      <c r="EO2186" s="6"/>
      <c r="EP2186" s="6"/>
      <c r="EQ2186" s="6"/>
      <c r="ER2186" s="6"/>
      <c r="ES2186" s="6"/>
      <c r="ET2186" s="6"/>
      <c r="EU2186" s="6"/>
      <c r="EV2186" s="6"/>
      <c r="EW2186" s="6"/>
      <c r="EX2186" s="6"/>
      <c r="EY2186" s="6"/>
      <c r="EZ2186" s="6"/>
      <c r="FA2186" s="6"/>
      <c r="FB2186" s="6"/>
      <c r="FC2186" s="6"/>
      <c r="FD2186" s="6"/>
      <c r="FE2186" s="6"/>
      <c r="FF2186" s="6"/>
      <c r="FG2186" s="6"/>
      <c r="FH2186" s="6"/>
      <c r="FI2186" s="6"/>
      <c r="FJ2186" s="6"/>
      <c r="FK2186" s="6"/>
      <c r="FL2186" s="6"/>
      <c r="FM2186" s="6"/>
      <c r="FN2186" s="6"/>
      <c r="FO2186" s="6"/>
      <c r="FP2186" s="6"/>
      <c r="FQ2186" s="6"/>
      <c r="FR2186" s="6"/>
      <c r="FS2186" s="6"/>
      <c r="FT2186" s="6"/>
      <c r="FU2186" s="6"/>
      <c r="FV2186" s="6"/>
      <c r="FW2186" s="6"/>
      <c r="FX2186" s="6"/>
      <c r="FY2186" s="6"/>
      <c r="FZ2186" s="6"/>
      <c r="GA2186" s="6"/>
      <c r="GB2186" s="6"/>
      <c r="GC2186" s="6"/>
      <c r="GD2186" s="6"/>
      <c r="GE2186" s="6"/>
      <c r="GF2186" s="6"/>
      <c r="GG2186" s="6"/>
      <c r="GH2186" s="6"/>
      <c r="GI2186" s="6"/>
      <c r="GJ2186" s="6"/>
      <c r="GK2186" s="6"/>
      <c r="GL2186" s="6"/>
      <c r="GM2186" s="6"/>
      <c r="GN2186" s="6"/>
      <c r="GO2186" s="6"/>
      <c r="GP2186" s="6"/>
      <c r="GQ2186" s="6"/>
      <c r="GR2186" s="6"/>
      <c r="GS2186" s="6"/>
      <c r="GT2186" s="6"/>
      <c r="GU2186" s="6"/>
      <c r="GV2186" s="6"/>
      <c r="GW2186" s="6"/>
      <c r="GX2186" s="6"/>
      <c r="GY2186" s="6"/>
      <c r="GZ2186" s="6"/>
      <c r="HA2186" s="6"/>
      <c r="HB2186" s="6"/>
      <c r="HC2186" s="6"/>
      <c r="HD2186" s="6"/>
      <c r="HE2186" s="6"/>
      <c r="HF2186" s="6"/>
      <c r="HG2186" s="6"/>
      <c r="HH2186" s="6"/>
      <c r="HI2186" s="6"/>
      <c r="HJ2186" s="6"/>
      <c r="HK2186" s="6"/>
      <c r="HL2186" s="6"/>
      <c r="HM2186" s="6"/>
      <c r="HN2186" s="6"/>
      <c r="HO2186" s="6"/>
      <c r="HP2186" s="6"/>
      <c r="HQ2186" s="6"/>
      <c r="HR2186" s="6"/>
      <c r="HS2186" s="6"/>
      <c r="HT2186" s="6"/>
      <c r="HU2186" s="6"/>
      <c r="HV2186" s="6"/>
      <c r="HW2186" s="6"/>
      <c r="HX2186" s="6"/>
      <c r="HY2186" s="6"/>
      <c r="HZ2186" s="6"/>
      <c r="IA2186" s="6"/>
      <c r="IB2186" s="6"/>
      <c r="IC2186" s="6"/>
      <c r="ID2186" s="6"/>
      <c r="IE2186" s="6"/>
      <c r="IF2186" s="6"/>
      <c r="IG2186" s="6"/>
      <c r="IH2186" s="6"/>
      <c r="II2186" s="6"/>
      <c r="IJ2186" s="6"/>
      <c r="IK2186" s="6"/>
      <c r="IL2186" s="6"/>
      <c r="IM2186" s="6"/>
      <c r="IN2186" s="6"/>
      <c r="IO2186" s="6"/>
      <c r="IP2186" s="6"/>
      <c r="IQ2186" s="6"/>
      <c r="IR2186" s="6"/>
      <c r="IS2186" s="6"/>
      <c r="IT2186" s="6"/>
      <c r="IU2186" s="6"/>
      <c r="IV2186" s="6"/>
    </row>
    <row r="2187" spans="1:256">
      <c r="A2187" s="21">
        <v>2185</v>
      </c>
      <c r="B2187" s="22" t="s">
        <v>2435</v>
      </c>
      <c r="C2187" s="22" t="s">
        <v>3904</v>
      </c>
      <c r="D2187" s="22" t="s">
        <v>13</v>
      </c>
      <c r="E2187" s="22"/>
      <c r="F2187" s="23" t="s">
        <v>152</v>
      </c>
      <c r="G2187" s="12">
        <v>1</v>
      </c>
      <c r="H2187" s="53"/>
      <c r="I2187" s="13"/>
      <c r="J2187" s="6"/>
      <c r="K2187" s="6"/>
      <c r="L2187" s="6"/>
      <c r="M2187" s="6"/>
      <c r="N2187" s="6"/>
      <c r="O2187" s="6"/>
      <c r="P2187" s="6"/>
      <c r="Q2187" s="6"/>
      <c r="R2187" s="6"/>
      <c r="S2187" s="6"/>
      <c r="T2187" s="6"/>
      <c r="U2187" s="6"/>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c r="BJ2187" s="6"/>
      <c r="BK2187" s="6"/>
      <c r="BL2187" s="6"/>
      <c r="BM2187" s="6"/>
      <c r="BN2187" s="6"/>
      <c r="BO2187" s="6"/>
      <c r="BP2187" s="6"/>
      <c r="BQ2187" s="6"/>
      <c r="BR2187" s="6"/>
      <c r="BS2187" s="6"/>
      <c r="BT2187" s="6"/>
      <c r="BU2187" s="6"/>
      <c r="BV2187" s="6"/>
      <c r="BW2187" s="6"/>
      <c r="BX2187" s="6"/>
      <c r="BY2187" s="6"/>
      <c r="BZ2187" s="6"/>
      <c r="CA2187" s="6"/>
      <c r="CB2187" s="6"/>
      <c r="CC2187" s="6"/>
      <c r="CD2187" s="6"/>
      <c r="CE2187" s="6"/>
      <c r="CF2187" s="6"/>
      <c r="CG2187" s="6"/>
      <c r="CH2187" s="6"/>
      <c r="CI2187" s="6"/>
      <c r="CJ2187" s="6"/>
      <c r="CK2187" s="6"/>
      <c r="CL2187" s="6"/>
      <c r="CM2187" s="6"/>
      <c r="CN2187" s="6"/>
      <c r="CO2187" s="6"/>
      <c r="CP2187" s="6"/>
      <c r="CQ2187" s="6"/>
      <c r="CR2187" s="6"/>
      <c r="CS2187" s="6"/>
      <c r="CT2187" s="6"/>
      <c r="CU2187" s="6"/>
      <c r="CV2187" s="6"/>
      <c r="CW2187" s="6"/>
      <c r="CX2187" s="6"/>
      <c r="CY2187" s="6"/>
      <c r="CZ2187" s="6"/>
      <c r="DA2187" s="6"/>
      <c r="DB2187" s="6"/>
      <c r="DC2187" s="6"/>
      <c r="DD2187" s="6"/>
      <c r="DE2187" s="6"/>
      <c r="DF2187" s="6"/>
      <c r="DG2187" s="6"/>
      <c r="DH2187" s="6"/>
      <c r="DI2187" s="6"/>
      <c r="DJ2187" s="6"/>
      <c r="DK2187" s="6"/>
      <c r="DL2187" s="6"/>
      <c r="DM2187" s="6"/>
      <c r="DN2187" s="6"/>
      <c r="DO2187" s="6"/>
      <c r="DP2187" s="6"/>
      <c r="DQ2187" s="6"/>
      <c r="DR2187" s="6"/>
      <c r="DS2187" s="6"/>
      <c r="DT2187" s="6"/>
      <c r="DU2187" s="6"/>
      <c r="DV2187" s="6"/>
      <c r="DW2187" s="6"/>
      <c r="DX2187" s="6"/>
      <c r="DY2187" s="6"/>
      <c r="DZ2187" s="6"/>
      <c r="EA2187" s="6"/>
      <c r="EB2187" s="6"/>
      <c r="EC2187" s="6"/>
      <c r="ED2187" s="6"/>
      <c r="EE2187" s="6"/>
      <c r="EF2187" s="6"/>
      <c r="EG2187" s="6"/>
      <c r="EH2187" s="6"/>
      <c r="EI2187" s="6"/>
      <c r="EJ2187" s="6"/>
      <c r="EK2187" s="6"/>
      <c r="EL2187" s="6"/>
      <c r="EM2187" s="6"/>
      <c r="EN2187" s="6"/>
      <c r="EO2187" s="6"/>
      <c r="EP2187" s="6"/>
      <c r="EQ2187" s="6"/>
      <c r="ER2187" s="6"/>
      <c r="ES2187" s="6"/>
      <c r="ET2187" s="6"/>
      <c r="EU2187" s="6"/>
      <c r="EV2187" s="6"/>
      <c r="EW2187" s="6"/>
      <c r="EX2187" s="6"/>
      <c r="EY2187" s="6"/>
      <c r="EZ2187" s="6"/>
      <c r="FA2187" s="6"/>
      <c r="FB2187" s="6"/>
      <c r="FC2187" s="6"/>
      <c r="FD2187" s="6"/>
      <c r="FE2187" s="6"/>
      <c r="FF2187" s="6"/>
      <c r="FG2187" s="6"/>
      <c r="FH2187" s="6"/>
      <c r="FI2187" s="6"/>
      <c r="FJ2187" s="6"/>
      <c r="FK2187" s="6"/>
      <c r="FL2187" s="6"/>
      <c r="FM2187" s="6"/>
      <c r="FN2187" s="6"/>
      <c r="FO2187" s="6"/>
      <c r="FP2187" s="6"/>
      <c r="FQ2187" s="6"/>
      <c r="FR2187" s="6"/>
      <c r="FS2187" s="6"/>
      <c r="FT2187" s="6"/>
      <c r="FU2187" s="6"/>
      <c r="FV2187" s="6"/>
      <c r="FW2187" s="6"/>
      <c r="FX2187" s="6"/>
      <c r="FY2187" s="6"/>
      <c r="FZ2187" s="6"/>
      <c r="GA2187" s="6"/>
      <c r="GB2187" s="6"/>
      <c r="GC2187" s="6"/>
      <c r="GD2187" s="6"/>
      <c r="GE2187" s="6"/>
      <c r="GF2187" s="6"/>
      <c r="GG2187" s="6"/>
      <c r="GH2187" s="6"/>
      <c r="GI2187" s="6"/>
      <c r="GJ2187" s="6"/>
      <c r="GK2187" s="6"/>
      <c r="GL2187" s="6"/>
      <c r="GM2187" s="6"/>
      <c r="GN2187" s="6"/>
      <c r="GO2187" s="6"/>
      <c r="GP2187" s="6"/>
      <c r="GQ2187" s="6"/>
      <c r="GR2187" s="6"/>
      <c r="GS2187" s="6"/>
      <c r="GT2187" s="6"/>
      <c r="GU2187" s="6"/>
      <c r="GV2187" s="6"/>
      <c r="GW2187" s="6"/>
      <c r="GX2187" s="6"/>
      <c r="GY2187" s="6"/>
      <c r="GZ2187" s="6"/>
      <c r="HA2187" s="6"/>
      <c r="HB2187" s="6"/>
      <c r="HC2187" s="6"/>
      <c r="HD2187" s="6"/>
      <c r="HE2187" s="6"/>
      <c r="HF2187" s="6"/>
      <c r="HG2187" s="6"/>
      <c r="HH2187" s="6"/>
      <c r="HI2187" s="6"/>
      <c r="HJ2187" s="6"/>
      <c r="HK2187" s="6"/>
      <c r="HL2187" s="6"/>
      <c r="HM2187" s="6"/>
      <c r="HN2187" s="6"/>
      <c r="HO2187" s="6"/>
      <c r="HP2187" s="6"/>
      <c r="HQ2187" s="6"/>
      <c r="HR2187" s="6"/>
      <c r="HS2187" s="6"/>
      <c r="HT2187" s="6"/>
      <c r="HU2187" s="6"/>
      <c r="HV2187" s="6"/>
      <c r="HW2187" s="6"/>
      <c r="HX2187" s="6"/>
      <c r="HY2187" s="6"/>
      <c r="HZ2187" s="6"/>
      <c r="IA2187" s="6"/>
      <c r="IB2187" s="6"/>
      <c r="IC2187" s="6"/>
      <c r="ID2187" s="6"/>
      <c r="IE2187" s="6"/>
      <c r="IF2187" s="6"/>
      <c r="IG2187" s="6"/>
      <c r="IH2187" s="6"/>
      <c r="II2187" s="6"/>
      <c r="IJ2187" s="6"/>
      <c r="IK2187" s="6"/>
      <c r="IL2187" s="6"/>
      <c r="IM2187" s="6"/>
      <c r="IN2187" s="6"/>
      <c r="IO2187" s="6"/>
      <c r="IP2187" s="6"/>
      <c r="IQ2187" s="6"/>
      <c r="IR2187" s="6"/>
      <c r="IS2187" s="6"/>
      <c r="IT2187" s="6"/>
      <c r="IU2187" s="6"/>
      <c r="IV2187" s="6"/>
    </row>
    <row r="2188" spans="1:256">
      <c r="A2188" s="21">
        <v>2186</v>
      </c>
      <c r="B2188" s="22" t="s">
        <v>2435</v>
      </c>
      <c r="C2188" s="22" t="s">
        <v>3904</v>
      </c>
      <c r="D2188" s="22" t="s">
        <v>13</v>
      </c>
      <c r="E2188" s="22"/>
      <c r="F2188" s="23" t="s">
        <v>24</v>
      </c>
      <c r="G2188" s="12">
        <v>1</v>
      </c>
      <c r="H2188" s="53"/>
      <c r="I2188" s="13"/>
      <c r="J2188" s="6"/>
      <c r="K2188" s="6"/>
      <c r="L2188" s="6"/>
      <c r="M2188" s="6"/>
      <c r="N2188" s="6"/>
      <c r="O2188" s="6"/>
      <c r="P2188" s="6"/>
      <c r="Q2188" s="6"/>
      <c r="R2188" s="6"/>
      <c r="S2188" s="6"/>
      <c r="T2188" s="6"/>
      <c r="U2188" s="6"/>
      <c r="V2188" s="6"/>
      <c r="W2188" s="6"/>
      <c r="X2188" s="6"/>
      <c r="Y2188" s="6"/>
      <c r="Z2188" s="6"/>
      <c r="AA2188" s="6"/>
      <c r="AB2188" s="6"/>
      <c r="AC2188" s="6"/>
      <c r="AD2188" s="6"/>
      <c r="AE2188" s="6"/>
      <c r="AF2188" s="6"/>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c r="BJ2188" s="6"/>
      <c r="BK2188" s="6"/>
      <c r="BL2188" s="6"/>
      <c r="BM2188" s="6"/>
      <c r="BN2188" s="6"/>
      <c r="BO2188" s="6"/>
      <c r="BP2188" s="6"/>
      <c r="BQ2188" s="6"/>
      <c r="BR2188" s="6"/>
      <c r="BS2188" s="6"/>
      <c r="BT2188" s="6"/>
      <c r="BU2188" s="6"/>
      <c r="BV2188" s="6"/>
      <c r="BW2188" s="6"/>
      <c r="BX2188" s="6"/>
      <c r="BY2188" s="6"/>
      <c r="BZ2188" s="6"/>
      <c r="CA2188" s="6"/>
      <c r="CB2188" s="6"/>
      <c r="CC2188" s="6"/>
      <c r="CD2188" s="6"/>
      <c r="CE2188" s="6"/>
      <c r="CF2188" s="6"/>
      <c r="CG2188" s="6"/>
      <c r="CH2188" s="6"/>
      <c r="CI2188" s="6"/>
      <c r="CJ2188" s="6"/>
      <c r="CK2188" s="6"/>
      <c r="CL2188" s="6"/>
      <c r="CM2188" s="6"/>
      <c r="CN2188" s="6"/>
      <c r="CO2188" s="6"/>
      <c r="CP2188" s="6"/>
      <c r="CQ2188" s="6"/>
      <c r="CR2188" s="6"/>
      <c r="CS2188" s="6"/>
      <c r="CT2188" s="6"/>
      <c r="CU2188" s="6"/>
      <c r="CV2188" s="6"/>
      <c r="CW2188" s="6"/>
      <c r="CX2188" s="6"/>
      <c r="CY2188" s="6"/>
      <c r="CZ2188" s="6"/>
      <c r="DA2188" s="6"/>
      <c r="DB2188" s="6"/>
      <c r="DC2188" s="6"/>
      <c r="DD2188" s="6"/>
      <c r="DE2188" s="6"/>
      <c r="DF2188" s="6"/>
      <c r="DG2188" s="6"/>
      <c r="DH2188" s="6"/>
      <c r="DI2188" s="6"/>
      <c r="DJ2188" s="6"/>
      <c r="DK2188" s="6"/>
      <c r="DL2188" s="6"/>
      <c r="DM2188" s="6"/>
      <c r="DN2188" s="6"/>
      <c r="DO2188" s="6"/>
      <c r="DP2188" s="6"/>
      <c r="DQ2188" s="6"/>
      <c r="DR2188" s="6"/>
      <c r="DS2188" s="6"/>
      <c r="DT2188" s="6"/>
      <c r="DU2188" s="6"/>
      <c r="DV2188" s="6"/>
      <c r="DW2188" s="6"/>
      <c r="DX2188" s="6"/>
      <c r="DY2188" s="6"/>
      <c r="DZ2188" s="6"/>
      <c r="EA2188" s="6"/>
      <c r="EB2188" s="6"/>
      <c r="EC2188" s="6"/>
      <c r="ED2188" s="6"/>
      <c r="EE2188" s="6"/>
      <c r="EF2188" s="6"/>
      <c r="EG2188" s="6"/>
      <c r="EH2188" s="6"/>
      <c r="EI2188" s="6"/>
      <c r="EJ2188" s="6"/>
      <c r="EK2188" s="6"/>
      <c r="EL2188" s="6"/>
      <c r="EM2188" s="6"/>
      <c r="EN2188" s="6"/>
      <c r="EO2188" s="6"/>
      <c r="EP2188" s="6"/>
      <c r="EQ2188" s="6"/>
      <c r="ER2188" s="6"/>
      <c r="ES2188" s="6"/>
      <c r="ET2188" s="6"/>
      <c r="EU2188" s="6"/>
      <c r="EV2188" s="6"/>
      <c r="EW2188" s="6"/>
      <c r="EX2188" s="6"/>
      <c r="EY2188" s="6"/>
      <c r="EZ2188" s="6"/>
      <c r="FA2188" s="6"/>
      <c r="FB2188" s="6"/>
      <c r="FC2188" s="6"/>
      <c r="FD2188" s="6"/>
      <c r="FE2188" s="6"/>
      <c r="FF2188" s="6"/>
      <c r="FG2188" s="6"/>
      <c r="FH2188" s="6"/>
      <c r="FI2188" s="6"/>
      <c r="FJ2188" s="6"/>
      <c r="FK2188" s="6"/>
      <c r="FL2188" s="6"/>
      <c r="FM2188" s="6"/>
      <c r="FN2188" s="6"/>
      <c r="FO2188" s="6"/>
      <c r="FP2188" s="6"/>
      <c r="FQ2188" s="6"/>
      <c r="FR2188" s="6"/>
      <c r="FS2188" s="6"/>
      <c r="FT2188" s="6"/>
      <c r="FU2188" s="6"/>
      <c r="FV2188" s="6"/>
      <c r="FW2188" s="6"/>
      <c r="FX2188" s="6"/>
      <c r="FY2188" s="6"/>
      <c r="FZ2188" s="6"/>
      <c r="GA2188" s="6"/>
      <c r="GB2188" s="6"/>
      <c r="GC2188" s="6"/>
      <c r="GD2188" s="6"/>
      <c r="GE2188" s="6"/>
      <c r="GF2188" s="6"/>
      <c r="GG2188" s="6"/>
      <c r="GH2188" s="6"/>
      <c r="GI2188" s="6"/>
      <c r="GJ2188" s="6"/>
      <c r="GK2188" s="6"/>
      <c r="GL2188" s="6"/>
      <c r="GM2188" s="6"/>
      <c r="GN2188" s="6"/>
      <c r="GO2188" s="6"/>
      <c r="GP2188" s="6"/>
      <c r="GQ2188" s="6"/>
      <c r="GR2188" s="6"/>
      <c r="GS2188" s="6"/>
      <c r="GT2188" s="6"/>
      <c r="GU2188" s="6"/>
      <c r="GV2188" s="6"/>
      <c r="GW2188" s="6"/>
      <c r="GX2188" s="6"/>
      <c r="GY2188" s="6"/>
      <c r="GZ2188" s="6"/>
      <c r="HA2188" s="6"/>
      <c r="HB2188" s="6"/>
      <c r="HC2188" s="6"/>
      <c r="HD2188" s="6"/>
      <c r="HE2188" s="6"/>
      <c r="HF2188" s="6"/>
      <c r="HG2188" s="6"/>
      <c r="HH2188" s="6"/>
      <c r="HI2188" s="6"/>
      <c r="HJ2188" s="6"/>
      <c r="HK2188" s="6"/>
      <c r="HL2188" s="6"/>
      <c r="HM2188" s="6"/>
      <c r="HN2188" s="6"/>
      <c r="HO2188" s="6"/>
      <c r="HP2188" s="6"/>
      <c r="HQ2188" s="6"/>
      <c r="HR2188" s="6"/>
      <c r="HS2188" s="6"/>
      <c r="HT2188" s="6"/>
      <c r="HU2188" s="6"/>
      <c r="HV2188" s="6"/>
      <c r="HW2188" s="6"/>
      <c r="HX2188" s="6"/>
      <c r="HY2188" s="6"/>
      <c r="HZ2188" s="6"/>
      <c r="IA2188" s="6"/>
      <c r="IB2188" s="6"/>
      <c r="IC2188" s="6"/>
      <c r="ID2188" s="6"/>
      <c r="IE2188" s="6"/>
      <c r="IF2188" s="6"/>
      <c r="IG2188" s="6"/>
      <c r="IH2188" s="6"/>
      <c r="II2188" s="6"/>
      <c r="IJ2188" s="6"/>
      <c r="IK2188" s="6"/>
      <c r="IL2188" s="6"/>
      <c r="IM2188" s="6"/>
      <c r="IN2188" s="6"/>
      <c r="IO2188" s="6"/>
      <c r="IP2188" s="6"/>
      <c r="IQ2188" s="6"/>
      <c r="IR2188" s="6"/>
      <c r="IS2188" s="6"/>
      <c r="IT2188" s="6"/>
      <c r="IU2188" s="6"/>
      <c r="IV2188" s="6"/>
    </row>
    <row r="2189" spans="1:256">
      <c r="A2189" s="21">
        <v>2187</v>
      </c>
      <c r="B2189" s="22" t="s">
        <v>2437</v>
      </c>
      <c r="C2189" s="22" t="s">
        <v>2438</v>
      </c>
      <c r="D2189" s="22" t="s">
        <v>13</v>
      </c>
      <c r="E2189" s="22"/>
      <c r="F2189" s="23" t="s">
        <v>30</v>
      </c>
      <c r="G2189" s="12">
        <v>1</v>
      </c>
      <c r="H2189" s="53"/>
      <c r="I2189" s="13"/>
      <c r="J2189" s="6"/>
      <c r="K2189" s="6"/>
      <c r="L2189" s="6"/>
      <c r="M2189" s="6"/>
      <c r="N2189" s="6"/>
      <c r="O2189" s="6"/>
      <c r="P2189" s="6"/>
      <c r="Q2189" s="6"/>
      <c r="R2189" s="6"/>
      <c r="S2189" s="6"/>
      <c r="T2189" s="6"/>
      <c r="U2189" s="6"/>
      <c r="V2189" s="6"/>
      <c r="W2189" s="6"/>
      <c r="X2189" s="6"/>
      <c r="Y2189" s="6"/>
      <c r="Z2189" s="6"/>
      <c r="AA2189" s="6"/>
      <c r="AB2189" s="6"/>
      <c r="AC2189" s="6"/>
      <c r="AD2189" s="6"/>
      <c r="AE2189" s="6"/>
      <c r="AF2189" s="6"/>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c r="BJ2189" s="6"/>
      <c r="BK2189" s="6"/>
      <c r="BL2189" s="6"/>
      <c r="BM2189" s="6"/>
      <c r="BN2189" s="6"/>
      <c r="BO2189" s="6"/>
      <c r="BP2189" s="6"/>
      <c r="BQ2189" s="6"/>
      <c r="BR2189" s="6"/>
      <c r="BS2189" s="6"/>
      <c r="BT2189" s="6"/>
      <c r="BU2189" s="6"/>
      <c r="BV2189" s="6"/>
      <c r="BW2189" s="6"/>
      <c r="BX2189" s="6"/>
      <c r="BY2189" s="6"/>
      <c r="BZ2189" s="6"/>
      <c r="CA2189" s="6"/>
      <c r="CB2189" s="6"/>
      <c r="CC2189" s="6"/>
      <c r="CD2189" s="6"/>
      <c r="CE2189" s="6"/>
      <c r="CF2189" s="6"/>
      <c r="CG2189" s="6"/>
      <c r="CH2189" s="6"/>
      <c r="CI2189" s="6"/>
      <c r="CJ2189" s="6"/>
      <c r="CK2189" s="6"/>
      <c r="CL2189" s="6"/>
      <c r="CM2189" s="6"/>
      <c r="CN2189" s="6"/>
      <c r="CO2189" s="6"/>
      <c r="CP2189" s="6"/>
      <c r="CQ2189" s="6"/>
      <c r="CR2189" s="6"/>
      <c r="CS2189" s="6"/>
      <c r="CT2189" s="6"/>
      <c r="CU2189" s="6"/>
      <c r="CV2189" s="6"/>
      <c r="CW2189" s="6"/>
      <c r="CX2189" s="6"/>
      <c r="CY2189" s="6"/>
      <c r="CZ2189" s="6"/>
      <c r="DA2189" s="6"/>
      <c r="DB2189" s="6"/>
      <c r="DC2189" s="6"/>
      <c r="DD2189" s="6"/>
      <c r="DE2189" s="6"/>
      <c r="DF2189" s="6"/>
      <c r="DG2189" s="6"/>
      <c r="DH2189" s="6"/>
      <c r="DI2189" s="6"/>
      <c r="DJ2189" s="6"/>
      <c r="DK2189" s="6"/>
      <c r="DL2189" s="6"/>
      <c r="DM2189" s="6"/>
      <c r="DN2189" s="6"/>
      <c r="DO2189" s="6"/>
      <c r="DP2189" s="6"/>
      <c r="DQ2189" s="6"/>
      <c r="DR2189" s="6"/>
      <c r="DS2189" s="6"/>
      <c r="DT2189" s="6"/>
      <c r="DU2189" s="6"/>
      <c r="DV2189" s="6"/>
      <c r="DW2189" s="6"/>
      <c r="DX2189" s="6"/>
      <c r="DY2189" s="6"/>
      <c r="DZ2189" s="6"/>
      <c r="EA2189" s="6"/>
      <c r="EB2189" s="6"/>
      <c r="EC2189" s="6"/>
      <c r="ED2189" s="6"/>
      <c r="EE2189" s="6"/>
      <c r="EF2189" s="6"/>
      <c r="EG2189" s="6"/>
      <c r="EH2189" s="6"/>
      <c r="EI2189" s="6"/>
      <c r="EJ2189" s="6"/>
      <c r="EK2189" s="6"/>
      <c r="EL2189" s="6"/>
      <c r="EM2189" s="6"/>
      <c r="EN2189" s="6"/>
      <c r="EO2189" s="6"/>
      <c r="EP2189" s="6"/>
      <c r="EQ2189" s="6"/>
      <c r="ER2189" s="6"/>
      <c r="ES2189" s="6"/>
      <c r="ET2189" s="6"/>
      <c r="EU2189" s="6"/>
      <c r="EV2189" s="6"/>
      <c r="EW2189" s="6"/>
      <c r="EX2189" s="6"/>
      <c r="EY2189" s="6"/>
      <c r="EZ2189" s="6"/>
      <c r="FA2189" s="6"/>
      <c r="FB2189" s="6"/>
      <c r="FC2189" s="6"/>
      <c r="FD2189" s="6"/>
      <c r="FE2189" s="6"/>
      <c r="FF2189" s="6"/>
      <c r="FG2189" s="6"/>
      <c r="FH2189" s="6"/>
      <c r="FI2189" s="6"/>
      <c r="FJ2189" s="6"/>
      <c r="FK2189" s="6"/>
      <c r="FL2189" s="6"/>
      <c r="FM2189" s="6"/>
      <c r="FN2189" s="6"/>
      <c r="FO2189" s="6"/>
      <c r="FP2189" s="6"/>
      <c r="FQ2189" s="6"/>
      <c r="FR2189" s="6"/>
      <c r="FS2189" s="6"/>
      <c r="FT2189" s="6"/>
      <c r="FU2189" s="6"/>
      <c r="FV2189" s="6"/>
      <c r="FW2189" s="6"/>
      <c r="FX2189" s="6"/>
      <c r="FY2189" s="6"/>
      <c r="FZ2189" s="6"/>
      <c r="GA2189" s="6"/>
      <c r="GB2189" s="6"/>
      <c r="GC2189" s="6"/>
      <c r="GD2189" s="6"/>
      <c r="GE2189" s="6"/>
      <c r="GF2189" s="6"/>
      <c r="GG2189" s="6"/>
      <c r="GH2189" s="6"/>
      <c r="GI2189" s="6"/>
      <c r="GJ2189" s="6"/>
      <c r="GK2189" s="6"/>
      <c r="GL2189" s="6"/>
      <c r="GM2189" s="6"/>
      <c r="GN2189" s="6"/>
      <c r="GO2189" s="6"/>
      <c r="GP2189" s="6"/>
      <c r="GQ2189" s="6"/>
      <c r="GR2189" s="6"/>
      <c r="GS2189" s="6"/>
      <c r="GT2189" s="6"/>
      <c r="GU2189" s="6"/>
      <c r="GV2189" s="6"/>
      <c r="GW2189" s="6"/>
      <c r="GX2189" s="6"/>
      <c r="GY2189" s="6"/>
      <c r="GZ2189" s="6"/>
      <c r="HA2189" s="6"/>
      <c r="HB2189" s="6"/>
      <c r="HC2189" s="6"/>
      <c r="HD2189" s="6"/>
      <c r="HE2189" s="6"/>
      <c r="HF2189" s="6"/>
      <c r="HG2189" s="6"/>
      <c r="HH2189" s="6"/>
      <c r="HI2189" s="6"/>
      <c r="HJ2189" s="6"/>
      <c r="HK2189" s="6"/>
      <c r="HL2189" s="6"/>
      <c r="HM2189" s="6"/>
      <c r="HN2189" s="6"/>
      <c r="HO2189" s="6"/>
      <c r="HP2189" s="6"/>
      <c r="HQ2189" s="6"/>
      <c r="HR2189" s="6"/>
      <c r="HS2189" s="6"/>
      <c r="HT2189" s="6"/>
      <c r="HU2189" s="6"/>
      <c r="HV2189" s="6"/>
      <c r="HW2189" s="6"/>
      <c r="HX2189" s="6"/>
      <c r="HY2189" s="6"/>
      <c r="HZ2189" s="6"/>
      <c r="IA2189" s="6"/>
      <c r="IB2189" s="6"/>
      <c r="IC2189" s="6"/>
      <c r="ID2189" s="6"/>
      <c r="IE2189" s="6"/>
      <c r="IF2189" s="6"/>
      <c r="IG2189" s="6"/>
      <c r="IH2189" s="6"/>
      <c r="II2189" s="6"/>
      <c r="IJ2189" s="6"/>
      <c r="IK2189" s="6"/>
      <c r="IL2189" s="6"/>
      <c r="IM2189" s="6"/>
      <c r="IN2189" s="6"/>
      <c r="IO2189" s="6"/>
      <c r="IP2189" s="6"/>
      <c r="IQ2189" s="6"/>
      <c r="IR2189" s="6"/>
      <c r="IS2189" s="6"/>
      <c r="IT2189" s="6"/>
      <c r="IU2189" s="6"/>
      <c r="IV2189" s="6"/>
    </row>
    <row r="2190" spans="1:256">
      <c r="A2190" s="21">
        <v>2188</v>
      </c>
      <c r="B2190" s="22" t="s">
        <v>2437</v>
      </c>
      <c r="C2190" s="22" t="s">
        <v>2438</v>
      </c>
      <c r="D2190" s="22" t="s">
        <v>13</v>
      </c>
      <c r="E2190" s="22"/>
      <c r="F2190" s="23" t="s">
        <v>152</v>
      </c>
      <c r="G2190" s="12">
        <v>1</v>
      </c>
      <c r="H2190" s="53"/>
      <c r="I2190" s="13"/>
      <c r="J2190" s="6"/>
      <c r="K2190" s="6"/>
      <c r="L2190" s="6"/>
      <c r="M2190" s="6"/>
      <c r="N2190" s="6"/>
      <c r="O2190" s="6"/>
      <c r="P2190" s="6"/>
      <c r="Q2190" s="6"/>
      <c r="R2190" s="6"/>
      <c r="S2190" s="6"/>
      <c r="T2190" s="6"/>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c r="BJ2190" s="6"/>
      <c r="BK2190" s="6"/>
      <c r="BL2190" s="6"/>
      <c r="BM2190" s="6"/>
      <c r="BN2190" s="6"/>
      <c r="BO2190" s="6"/>
      <c r="BP2190" s="6"/>
      <c r="BQ2190" s="6"/>
      <c r="BR2190" s="6"/>
      <c r="BS2190" s="6"/>
      <c r="BT2190" s="6"/>
      <c r="BU2190" s="6"/>
      <c r="BV2190" s="6"/>
      <c r="BW2190" s="6"/>
      <c r="BX2190" s="6"/>
      <c r="BY2190" s="6"/>
      <c r="BZ2190" s="6"/>
      <c r="CA2190" s="6"/>
      <c r="CB2190" s="6"/>
      <c r="CC2190" s="6"/>
      <c r="CD2190" s="6"/>
      <c r="CE2190" s="6"/>
      <c r="CF2190" s="6"/>
      <c r="CG2190" s="6"/>
      <c r="CH2190" s="6"/>
      <c r="CI2190" s="6"/>
      <c r="CJ2190" s="6"/>
      <c r="CK2190" s="6"/>
      <c r="CL2190" s="6"/>
      <c r="CM2190" s="6"/>
      <c r="CN2190" s="6"/>
      <c r="CO2190" s="6"/>
      <c r="CP2190" s="6"/>
      <c r="CQ2190" s="6"/>
      <c r="CR2190" s="6"/>
      <c r="CS2190" s="6"/>
      <c r="CT2190" s="6"/>
      <c r="CU2190" s="6"/>
      <c r="CV2190" s="6"/>
      <c r="CW2190" s="6"/>
      <c r="CX2190" s="6"/>
      <c r="CY2190" s="6"/>
      <c r="CZ2190" s="6"/>
      <c r="DA2190" s="6"/>
      <c r="DB2190" s="6"/>
      <c r="DC2190" s="6"/>
      <c r="DD2190" s="6"/>
      <c r="DE2190" s="6"/>
      <c r="DF2190" s="6"/>
      <c r="DG2190" s="6"/>
      <c r="DH2190" s="6"/>
      <c r="DI2190" s="6"/>
      <c r="DJ2190" s="6"/>
      <c r="DK2190" s="6"/>
      <c r="DL2190" s="6"/>
      <c r="DM2190" s="6"/>
      <c r="DN2190" s="6"/>
      <c r="DO2190" s="6"/>
      <c r="DP2190" s="6"/>
      <c r="DQ2190" s="6"/>
      <c r="DR2190" s="6"/>
      <c r="DS2190" s="6"/>
      <c r="DT2190" s="6"/>
      <c r="DU2190" s="6"/>
      <c r="DV2190" s="6"/>
      <c r="DW2190" s="6"/>
      <c r="DX2190" s="6"/>
      <c r="DY2190" s="6"/>
      <c r="DZ2190" s="6"/>
      <c r="EA2190" s="6"/>
      <c r="EB2190" s="6"/>
      <c r="EC2190" s="6"/>
      <c r="ED2190" s="6"/>
      <c r="EE2190" s="6"/>
      <c r="EF2190" s="6"/>
      <c r="EG2190" s="6"/>
      <c r="EH2190" s="6"/>
      <c r="EI2190" s="6"/>
      <c r="EJ2190" s="6"/>
      <c r="EK2190" s="6"/>
      <c r="EL2190" s="6"/>
      <c r="EM2190" s="6"/>
      <c r="EN2190" s="6"/>
      <c r="EO2190" s="6"/>
      <c r="EP2190" s="6"/>
      <c r="EQ2190" s="6"/>
      <c r="ER2190" s="6"/>
      <c r="ES2190" s="6"/>
      <c r="ET2190" s="6"/>
      <c r="EU2190" s="6"/>
      <c r="EV2190" s="6"/>
      <c r="EW2190" s="6"/>
      <c r="EX2190" s="6"/>
      <c r="EY2190" s="6"/>
      <c r="EZ2190" s="6"/>
      <c r="FA2190" s="6"/>
      <c r="FB2190" s="6"/>
      <c r="FC2190" s="6"/>
      <c r="FD2190" s="6"/>
      <c r="FE2190" s="6"/>
      <c r="FF2190" s="6"/>
      <c r="FG2190" s="6"/>
      <c r="FH2190" s="6"/>
      <c r="FI2190" s="6"/>
      <c r="FJ2190" s="6"/>
      <c r="FK2190" s="6"/>
      <c r="FL2190" s="6"/>
      <c r="FM2190" s="6"/>
      <c r="FN2190" s="6"/>
      <c r="FO2190" s="6"/>
      <c r="FP2190" s="6"/>
      <c r="FQ2190" s="6"/>
      <c r="FR2190" s="6"/>
      <c r="FS2190" s="6"/>
      <c r="FT2190" s="6"/>
      <c r="FU2190" s="6"/>
      <c r="FV2190" s="6"/>
      <c r="FW2190" s="6"/>
      <c r="FX2190" s="6"/>
      <c r="FY2190" s="6"/>
      <c r="FZ2190" s="6"/>
      <c r="GA2190" s="6"/>
      <c r="GB2190" s="6"/>
      <c r="GC2190" s="6"/>
      <c r="GD2190" s="6"/>
      <c r="GE2190" s="6"/>
      <c r="GF2190" s="6"/>
      <c r="GG2190" s="6"/>
      <c r="GH2190" s="6"/>
      <c r="GI2190" s="6"/>
      <c r="GJ2190" s="6"/>
      <c r="GK2190" s="6"/>
      <c r="GL2190" s="6"/>
      <c r="GM2190" s="6"/>
      <c r="GN2190" s="6"/>
      <c r="GO2190" s="6"/>
      <c r="GP2190" s="6"/>
      <c r="GQ2190" s="6"/>
      <c r="GR2190" s="6"/>
      <c r="GS2190" s="6"/>
      <c r="GT2190" s="6"/>
      <c r="GU2190" s="6"/>
      <c r="GV2190" s="6"/>
      <c r="GW2190" s="6"/>
      <c r="GX2190" s="6"/>
      <c r="GY2190" s="6"/>
      <c r="GZ2190" s="6"/>
      <c r="HA2190" s="6"/>
      <c r="HB2190" s="6"/>
      <c r="HC2190" s="6"/>
      <c r="HD2190" s="6"/>
      <c r="HE2190" s="6"/>
      <c r="HF2190" s="6"/>
      <c r="HG2190" s="6"/>
      <c r="HH2190" s="6"/>
      <c r="HI2190" s="6"/>
      <c r="HJ2190" s="6"/>
      <c r="HK2190" s="6"/>
      <c r="HL2190" s="6"/>
      <c r="HM2190" s="6"/>
      <c r="HN2190" s="6"/>
      <c r="HO2190" s="6"/>
      <c r="HP2190" s="6"/>
      <c r="HQ2190" s="6"/>
      <c r="HR2190" s="6"/>
      <c r="HS2190" s="6"/>
      <c r="HT2190" s="6"/>
      <c r="HU2190" s="6"/>
      <c r="HV2190" s="6"/>
      <c r="HW2190" s="6"/>
      <c r="HX2190" s="6"/>
      <c r="HY2190" s="6"/>
      <c r="HZ2190" s="6"/>
      <c r="IA2190" s="6"/>
      <c r="IB2190" s="6"/>
      <c r="IC2190" s="6"/>
      <c r="ID2190" s="6"/>
      <c r="IE2190" s="6"/>
      <c r="IF2190" s="6"/>
      <c r="IG2190" s="6"/>
      <c r="IH2190" s="6"/>
      <c r="II2190" s="6"/>
      <c r="IJ2190" s="6"/>
      <c r="IK2190" s="6"/>
      <c r="IL2190" s="6"/>
      <c r="IM2190" s="6"/>
      <c r="IN2190" s="6"/>
      <c r="IO2190" s="6"/>
      <c r="IP2190" s="6"/>
      <c r="IQ2190" s="6"/>
      <c r="IR2190" s="6"/>
      <c r="IS2190" s="6"/>
      <c r="IT2190" s="6"/>
      <c r="IU2190" s="6"/>
      <c r="IV2190" s="6"/>
    </row>
    <row r="2191" ht="36" spans="1:256">
      <c r="A2191" s="21">
        <v>2189</v>
      </c>
      <c r="B2191" s="22" t="s">
        <v>3905</v>
      </c>
      <c r="C2191" s="22" t="s">
        <v>3906</v>
      </c>
      <c r="D2191" s="22" t="s">
        <v>1614</v>
      </c>
      <c r="E2191" s="22"/>
      <c r="F2191" s="23" t="s">
        <v>30</v>
      </c>
      <c r="G2191" s="12">
        <v>1</v>
      </c>
      <c r="H2191" s="53" t="s">
        <v>9</v>
      </c>
      <c r="I2191" s="13"/>
      <c r="J2191" s="6"/>
      <c r="K2191" s="6"/>
      <c r="L2191" s="6"/>
      <c r="M2191" s="6"/>
      <c r="N2191" s="6"/>
      <c r="O2191" s="6"/>
      <c r="P2191" s="6"/>
      <c r="Q2191" s="6"/>
      <c r="R2191" s="6"/>
      <c r="S2191" s="6"/>
      <c r="T2191" s="6"/>
      <c r="U2191" s="6"/>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c r="BJ2191" s="6"/>
      <c r="BK2191" s="6"/>
      <c r="BL2191" s="6"/>
      <c r="BM2191" s="6"/>
      <c r="BN2191" s="6"/>
      <c r="BO2191" s="6"/>
      <c r="BP2191" s="6"/>
      <c r="BQ2191" s="6"/>
      <c r="BR2191" s="6"/>
      <c r="BS2191" s="6"/>
      <c r="BT2191" s="6"/>
      <c r="BU2191" s="6"/>
      <c r="BV2191" s="6"/>
      <c r="BW2191" s="6"/>
      <c r="BX2191" s="6"/>
      <c r="BY2191" s="6"/>
      <c r="BZ2191" s="6"/>
      <c r="CA2191" s="6"/>
      <c r="CB2191" s="6"/>
      <c r="CC2191" s="6"/>
      <c r="CD2191" s="6"/>
      <c r="CE2191" s="6"/>
      <c r="CF2191" s="6"/>
      <c r="CG2191" s="6"/>
      <c r="CH2191" s="6"/>
      <c r="CI2191" s="6"/>
      <c r="CJ2191" s="6"/>
      <c r="CK2191" s="6"/>
      <c r="CL2191" s="6"/>
      <c r="CM2191" s="6"/>
      <c r="CN2191" s="6"/>
      <c r="CO2191" s="6"/>
      <c r="CP2191" s="6"/>
      <c r="CQ2191" s="6"/>
      <c r="CR2191" s="6"/>
      <c r="CS2191" s="6"/>
      <c r="CT2191" s="6"/>
      <c r="CU2191" s="6"/>
      <c r="CV2191" s="6"/>
      <c r="CW2191" s="6"/>
      <c r="CX2191" s="6"/>
      <c r="CY2191" s="6"/>
      <c r="CZ2191" s="6"/>
      <c r="DA2191" s="6"/>
      <c r="DB2191" s="6"/>
      <c r="DC2191" s="6"/>
      <c r="DD2191" s="6"/>
      <c r="DE2191" s="6"/>
      <c r="DF2191" s="6"/>
      <c r="DG2191" s="6"/>
      <c r="DH2191" s="6"/>
      <c r="DI2191" s="6"/>
      <c r="DJ2191" s="6"/>
      <c r="DK2191" s="6"/>
      <c r="DL2191" s="6"/>
      <c r="DM2191" s="6"/>
      <c r="DN2191" s="6"/>
      <c r="DO2191" s="6"/>
      <c r="DP2191" s="6"/>
      <c r="DQ2191" s="6"/>
      <c r="DR2191" s="6"/>
      <c r="DS2191" s="6"/>
      <c r="DT2191" s="6"/>
      <c r="DU2191" s="6"/>
      <c r="DV2191" s="6"/>
      <c r="DW2191" s="6"/>
      <c r="DX2191" s="6"/>
      <c r="DY2191" s="6"/>
      <c r="DZ2191" s="6"/>
      <c r="EA2191" s="6"/>
      <c r="EB2191" s="6"/>
      <c r="EC2191" s="6"/>
      <c r="ED2191" s="6"/>
      <c r="EE2191" s="6"/>
      <c r="EF2191" s="6"/>
      <c r="EG2191" s="6"/>
      <c r="EH2191" s="6"/>
      <c r="EI2191" s="6"/>
      <c r="EJ2191" s="6"/>
      <c r="EK2191" s="6"/>
      <c r="EL2191" s="6"/>
      <c r="EM2191" s="6"/>
      <c r="EN2191" s="6"/>
      <c r="EO2191" s="6"/>
      <c r="EP2191" s="6"/>
      <c r="EQ2191" s="6"/>
      <c r="ER2191" s="6"/>
      <c r="ES2191" s="6"/>
      <c r="ET2191" s="6"/>
      <c r="EU2191" s="6"/>
      <c r="EV2191" s="6"/>
      <c r="EW2191" s="6"/>
      <c r="EX2191" s="6"/>
      <c r="EY2191" s="6"/>
      <c r="EZ2191" s="6"/>
      <c r="FA2191" s="6"/>
      <c r="FB2191" s="6"/>
      <c r="FC2191" s="6"/>
      <c r="FD2191" s="6"/>
      <c r="FE2191" s="6"/>
      <c r="FF2191" s="6"/>
      <c r="FG2191" s="6"/>
      <c r="FH2191" s="6"/>
      <c r="FI2191" s="6"/>
      <c r="FJ2191" s="6"/>
      <c r="FK2191" s="6"/>
      <c r="FL2191" s="6"/>
      <c r="FM2191" s="6"/>
      <c r="FN2191" s="6"/>
      <c r="FO2191" s="6"/>
      <c r="FP2191" s="6"/>
      <c r="FQ2191" s="6"/>
      <c r="FR2191" s="6"/>
      <c r="FS2191" s="6"/>
      <c r="FT2191" s="6"/>
      <c r="FU2191" s="6"/>
      <c r="FV2191" s="6"/>
      <c r="FW2191" s="6"/>
      <c r="FX2191" s="6"/>
      <c r="FY2191" s="6"/>
      <c r="FZ2191" s="6"/>
      <c r="GA2191" s="6"/>
      <c r="GB2191" s="6"/>
      <c r="GC2191" s="6"/>
      <c r="GD2191" s="6"/>
      <c r="GE2191" s="6"/>
      <c r="GF2191" s="6"/>
      <c r="GG2191" s="6"/>
      <c r="GH2191" s="6"/>
      <c r="GI2191" s="6"/>
      <c r="GJ2191" s="6"/>
      <c r="GK2191" s="6"/>
      <c r="GL2191" s="6"/>
      <c r="GM2191" s="6"/>
      <c r="GN2191" s="6"/>
      <c r="GO2191" s="6"/>
      <c r="GP2191" s="6"/>
      <c r="GQ2191" s="6"/>
      <c r="GR2191" s="6"/>
      <c r="GS2191" s="6"/>
      <c r="GT2191" s="6"/>
      <c r="GU2191" s="6"/>
      <c r="GV2191" s="6"/>
      <c r="GW2191" s="6"/>
      <c r="GX2191" s="6"/>
      <c r="GY2191" s="6"/>
      <c r="GZ2191" s="6"/>
      <c r="HA2191" s="6"/>
      <c r="HB2191" s="6"/>
      <c r="HC2191" s="6"/>
      <c r="HD2191" s="6"/>
      <c r="HE2191" s="6"/>
      <c r="HF2191" s="6"/>
      <c r="HG2191" s="6"/>
      <c r="HH2191" s="6"/>
      <c r="HI2191" s="6"/>
      <c r="HJ2191" s="6"/>
      <c r="HK2191" s="6"/>
      <c r="HL2191" s="6"/>
      <c r="HM2191" s="6"/>
      <c r="HN2191" s="6"/>
      <c r="HO2191" s="6"/>
      <c r="HP2191" s="6"/>
      <c r="HQ2191" s="6"/>
      <c r="HR2191" s="6"/>
      <c r="HS2191" s="6"/>
      <c r="HT2191" s="6"/>
      <c r="HU2191" s="6"/>
      <c r="HV2191" s="6"/>
      <c r="HW2191" s="6"/>
      <c r="HX2191" s="6"/>
      <c r="HY2191" s="6"/>
      <c r="HZ2191" s="6"/>
      <c r="IA2191" s="6"/>
      <c r="IB2191" s="6"/>
      <c r="IC2191" s="6"/>
      <c r="ID2191" s="6"/>
      <c r="IE2191" s="6"/>
      <c r="IF2191" s="6"/>
      <c r="IG2191" s="6"/>
      <c r="IH2191" s="6"/>
      <c r="II2191" s="6"/>
      <c r="IJ2191" s="6"/>
      <c r="IK2191" s="6"/>
      <c r="IL2191" s="6"/>
      <c r="IM2191" s="6"/>
      <c r="IN2191" s="6"/>
      <c r="IO2191" s="6"/>
      <c r="IP2191" s="6"/>
      <c r="IQ2191" s="6"/>
      <c r="IR2191" s="6"/>
      <c r="IS2191" s="6"/>
      <c r="IT2191" s="6"/>
      <c r="IU2191" s="6"/>
      <c r="IV2191" s="6"/>
    </row>
    <row r="2192" ht="36" spans="1:256">
      <c r="A2192" s="21">
        <v>2190</v>
      </c>
      <c r="B2192" s="22" t="s">
        <v>3905</v>
      </c>
      <c r="C2192" s="22" t="s">
        <v>3906</v>
      </c>
      <c r="D2192" s="22" t="s">
        <v>1614</v>
      </c>
      <c r="E2192" s="22"/>
      <c r="F2192" s="23" t="s">
        <v>152</v>
      </c>
      <c r="G2192" s="12">
        <v>1</v>
      </c>
      <c r="H2192" s="53" t="s">
        <v>9</v>
      </c>
      <c r="I2192" s="13"/>
      <c r="J2192" s="6"/>
      <c r="K2192" s="6"/>
      <c r="L2192" s="6"/>
      <c r="M2192" s="6"/>
      <c r="N2192" s="6"/>
      <c r="O2192" s="6"/>
      <c r="P2192" s="6"/>
      <c r="Q2192" s="6"/>
      <c r="R2192" s="6"/>
      <c r="S2192" s="6"/>
      <c r="T2192" s="6"/>
      <c r="U2192" s="6"/>
      <c r="V2192" s="6"/>
      <c r="W2192" s="6"/>
      <c r="X2192" s="6"/>
      <c r="Y2192" s="6"/>
      <c r="Z2192" s="6"/>
      <c r="AA2192" s="6"/>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c r="BJ2192" s="6"/>
      <c r="BK2192" s="6"/>
      <c r="BL2192" s="6"/>
      <c r="BM2192" s="6"/>
      <c r="BN2192" s="6"/>
      <c r="BO2192" s="6"/>
      <c r="BP2192" s="6"/>
      <c r="BQ2192" s="6"/>
      <c r="BR2192" s="6"/>
      <c r="BS2192" s="6"/>
      <c r="BT2192" s="6"/>
      <c r="BU2192" s="6"/>
      <c r="BV2192" s="6"/>
      <c r="BW2192" s="6"/>
      <c r="BX2192" s="6"/>
      <c r="BY2192" s="6"/>
      <c r="BZ2192" s="6"/>
      <c r="CA2192" s="6"/>
      <c r="CB2192" s="6"/>
      <c r="CC2192" s="6"/>
      <c r="CD2192" s="6"/>
      <c r="CE2192" s="6"/>
      <c r="CF2192" s="6"/>
      <c r="CG2192" s="6"/>
      <c r="CH2192" s="6"/>
      <c r="CI2192" s="6"/>
      <c r="CJ2192" s="6"/>
      <c r="CK2192" s="6"/>
      <c r="CL2192" s="6"/>
      <c r="CM2192" s="6"/>
      <c r="CN2192" s="6"/>
      <c r="CO2192" s="6"/>
      <c r="CP2192" s="6"/>
      <c r="CQ2192" s="6"/>
      <c r="CR2192" s="6"/>
      <c r="CS2192" s="6"/>
      <c r="CT2192" s="6"/>
      <c r="CU2192" s="6"/>
      <c r="CV2192" s="6"/>
      <c r="CW2192" s="6"/>
      <c r="CX2192" s="6"/>
      <c r="CY2192" s="6"/>
      <c r="CZ2192" s="6"/>
      <c r="DA2192" s="6"/>
      <c r="DB2192" s="6"/>
      <c r="DC2192" s="6"/>
      <c r="DD2192" s="6"/>
      <c r="DE2192" s="6"/>
      <c r="DF2192" s="6"/>
      <c r="DG2192" s="6"/>
      <c r="DH2192" s="6"/>
      <c r="DI2192" s="6"/>
      <c r="DJ2192" s="6"/>
      <c r="DK2192" s="6"/>
      <c r="DL2192" s="6"/>
      <c r="DM2192" s="6"/>
      <c r="DN2192" s="6"/>
      <c r="DO2192" s="6"/>
      <c r="DP2192" s="6"/>
      <c r="DQ2192" s="6"/>
      <c r="DR2192" s="6"/>
      <c r="DS2192" s="6"/>
      <c r="DT2192" s="6"/>
      <c r="DU2192" s="6"/>
      <c r="DV2192" s="6"/>
      <c r="DW2192" s="6"/>
      <c r="DX2192" s="6"/>
      <c r="DY2192" s="6"/>
      <c r="DZ2192" s="6"/>
      <c r="EA2192" s="6"/>
      <c r="EB2192" s="6"/>
      <c r="EC2192" s="6"/>
      <c r="ED2192" s="6"/>
      <c r="EE2192" s="6"/>
      <c r="EF2192" s="6"/>
      <c r="EG2192" s="6"/>
      <c r="EH2192" s="6"/>
      <c r="EI2192" s="6"/>
      <c r="EJ2192" s="6"/>
      <c r="EK2192" s="6"/>
      <c r="EL2192" s="6"/>
      <c r="EM2192" s="6"/>
      <c r="EN2192" s="6"/>
      <c r="EO2192" s="6"/>
      <c r="EP2192" s="6"/>
      <c r="EQ2192" s="6"/>
      <c r="ER2192" s="6"/>
      <c r="ES2192" s="6"/>
      <c r="ET2192" s="6"/>
      <c r="EU2192" s="6"/>
      <c r="EV2192" s="6"/>
      <c r="EW2192" s="6"/>
      <c r="EX2192" s="6"/>
      <c r="EY2192" s="6"/>
      <c r="EZ2192" s="6"/>
      <c r="FA2192" s="6"/>
      <c r="FB2192" s="6"/>
      <c r="FC2192" s="6"/>
      <c r="FD2192" s="6"/>
      <c r="FE2192" s="6"/>
      <c r="FF2192" s="6"/>
      <c r="FG2192" s="6"/>
      <c r="FH2192" s="6"/>
      <c r="FI2192" s="6"/>
      <c r="FJ2192" s="6"/>
      <c r="FK2192" s="6"/>
      <c r="FL2192" s="6"/>
      <c r="FM2192" s="6"/>
      <c r="FN2192" s="6"/>
      <c r="FO2192" s="6"/>
      <c r="FP2192" s="6"/>
      <c r="FQ2192" s="6"/>
      <c r="FR2192" s="6"/>
      <c r="FS2192" s="6"/>
      <c r="FT2192" s="6"/>
      <c r="FU2192" s="6"/>
      <c r="FV2192" s="6"/>
      <c r="FW2192" s="6"/>
      <c r="FX2192" s="6"/>
      <c r="FY2192" s="6"/>
      <c r="FZ2192" s="6"/>
      <c r="GA2192" s="6"/>
      <c r="GB2192" s="6"/>
      <c r="GC2192" s="6"/>
      <c r="GD2192" s="6"/>
      <c r="GE2192" s="6"/>
      <c r="GF2192" s="6"/>
      <c r="GG2192" s="6"/>
      <c r="GH2192" s="6"/>
      <c r="GI2192" s="6"/>
      <c r="GJ2192" s="6"/>
      <c r="GK2192" s="6"/>
      <c r="GL2192" s="6"/>
      <c r="GM2192" s="6"/>
      <c r="GN2192" s="6"/>
      <c r="GO2192" s="6"/>
      <c r="GP2192" s="6"/>
      <c r="GQ2192" s="6"/>
      <c r="GR2192" s="6"/>
      <c r="GS2192" s="6"/>
      <c r="GT2192" s="6"/>
      <c r="GU2192" s="6"/>
      <c r="GV2192" s="6"/>
      <c r="GW2192" s="6"/>
      <c r="GX2192" s="6"/>
      <c r="GY2192" s="6"/>
      <c r="GZ2192" s="6"/>
      <c r="HA2192" s="6"/>
      <c r="HB2192" s="6"/>
      <c r="HC2192" s="6"/>
      <c r="HD2192" s="6"/>
      <c r="HE2192" s="6"/>
      <c r="HF2192" s="6"/>
      <c r="HG2192" s="6"/>
      <c r="HH2192" s="6"/>
      <c r="HI2192" s="6"/>
      <c r="HJ2192" s="6"/>
      <c r="HK2192" s="6"/>
      <c r="HL2192" s="6"/>
      <c r="HM2192" s="6"/>
      <c r="HN2192" s="6"/>
      <c r="HO2192" s="6"/>
      <c r="HP2192" s="6"/>
      <c r="HQ2192" s="6"/>
      <c r="HR2192" s="6"/>
      <c r="HS2192" s="6"/>
      <c r="HT2192" s="6"/>
      <c r="HU2192" s="6"/>
      <c r="HV2192" s="6"/>
      <c r="HW2192" s="6"/>
      <c r="HX2192" s="6"/>
      <c r="HY2192" s="6"/>
      <c r="HZ2192" s="6"/>
      <c r="IA2192" s="6"/>
      <c r="IB2192" s="6"/>
      <c r="IC2192" s="6"/>
      <c r="ID2192" s="6"/>
      <c r="IE2192" s="6"/>
      <c r="IF2192" s="6"/>
      <c r="IG2192" s="6"/>
      <c r="IH2192" s="6"/>
      <c r="II2192" s="6"/>
      <c r="IJ2192" s="6"/>
      <c r="IK2192" s="6"/>
      <c r="IL2192" s="6"/>
      <c r="IM2192" s="6"/>
      <c r="IN2192" s="6"/>
      <c r="IO2192" s="6"/>
      <c r="IP2192" s="6"/>
      <c r="IQ2192" s="6"/>
      <c r="IR2192" s="6"/>
      <c r="IS2192" s="6"/>
      <c r="IT2192" s="6"/>
      <c r="IU2192" s="6"/>
      <c r="IV2192" s="6"/>
    </row>
    <row r="2193" ht="36" spans="1:256">
      <c r="A2193" s="21">
        <v>2191</v>
      </c>
      <c r="B2193" s="22" t="s">
        <v>3905</v>
      </c>
      <c r="C2193" s="22" t="s">
        <v>3906</v>
      </c>
      <c r="D2193" s="22" t="s">
        <v>1614</v>
      </c>
      <c r="E2193" s="22"/>
      <c r="F2193" s="23" t="s">
        <v>24</v>
      </c>
      <c r="G2193" s="12">
        <v>1</v>
      </c>
      <c r="H2193" s="53" t="s">
        <v>9</v>
      </c>
      <c r="I2193" s="13"/>
      <c r="J2193" s="6"/>
      <c r="K2193" s="6"/>
      <c r="L2193" s="6"/>
      <c r="M2193" s="6"/>
      <c r="N2193" s="6"/>
      <c r="O2193" s="6"/>
      <c r="P2193" s="6"/>
      <c r="Q2193" s="6"/>
      <c r="R2193" s="6"/>
      <c r="S2193" s="6"/>
      <c r="T2193" s="6"/>
      <c r="U2193" s="6"/>
      <c r="V2193" s="6"/>
      <c r="W2193" s="6"/>
      <c r="X2193" s="6"/>
      <c r="Y2193" s="6"/>
      <c r="Z2193" s="6"/>
      <c r="AA2193" s="6"/>
      <c r="AB2193" s="6"/>
      <c r="AC2193" s="6"/>
      <c r="AD2193" s="6"/>
      <c r="AE2193" s="6"/>
      <c r="AF2193" s="6"/>
      <c r="AG2193" s="6"/>
      <c r="AH2193" s="6"/>
      <c r="AI2193" s="6"/>
      <c r="AJ2193" s="6"/>
      <c r="AK2193" s="6"/>
      <c r="AL2193" s="6"/>
      <c r="AM2193" s="6"/>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c r="BJ2193" s="6"/>
      <c r="BK2193" s="6"/>
      <c r="BL2193" s="6"/>
      <c r="BM2193" s="6"/>
      <c r="BN2193" s="6"/>
      <c r="BO2193" s="6"/>
      <c r="BP2193" s="6"/>
      <c r="BQ2193" s="6"/>
      <c r="BR2193" s="6"/>
      <c r="BS2193" s="6"/>
      <c r="BT2193" s="6"/>
      <c r="BU2193" s="6"/>
      <c r="BV2193" s="6"/>
      <c r="BW2193" s="6"/>
      <c r="BX2193" s="6"/>
      <c r="BY2193" s="6"/>
      <c r="BZ2193" s="6"/>
      <c r="CA2193" s="6"/>
      <c r="CB2193" s="6"/>
      <c r="CC2193" s="6"/>
      <c r="CD2193" s="6"/>
      <c r="CE2193" s="6"/>
      <c r="CF2193" s="6"/>
      <c r="CG2193" s="6"/>
      <c r="CH2193" s="6"/>
      <c r="CI2193" s="6"/>
      <c r="CJ2193" s="6"/>
      <c r="CK2193" s="6"/>
      <c r="CL2193" s="6"/>
      <c r="CM2193" s="6"/>
      <c r="CN2193" s="6"/>
      <c r="CO2193" s="6"/>
      <c r="CP2193" s="6"/>
      <c r="CQ2193" s="6"/>
      <c r="CR2193" s="6"/>
      <c r="CS2193" s="6"/>
      <c r="CT2193" s="6"/>
      <c r="CU2193" s="6"/>
      <c r="CV2193" s="6"/>
      <c r="CW2193" s="6"/>
      <c r="CX2193" s="6"/>
      <c r="CY2193" s="6"/>
      <c r="CZ2193" s="6"/>
      <c r="DA2193" s="6"/>
      <c r="DB2193" s="6"/>
      <c r="DC2193" s="6"/>
      <c r="DD2193" s="6"/>
      <c r="DE2193" s="6"/>
      <c r="DF2193" s="6"/>
      <c r="DG2193" s="6"/>
      <c r="DH2193" s="6"/>
      <c r="DI2193" s="6"/>
      <c r="DJ2193" s="6"/>
      <c r="DK2193" s="6"/>
      <c r="DL2193" s="6"/>
      <c r="DM2193" s="6"/>
      <c r="DN2193" s="6"/>
      <c r="DO2193" s="6"/>
      <c r="DP2193" s="6"/>
      <c r="DQ2193" s="6"/>
      <c r="DR2193" s="6"/>
      <c r="DS2193" s="6"/>
      <c r="DT2193" s="6"/>
      <c r="DU2193" s="6"/>
      <c r="DV2193" s="6"/>
      <c r="DW2193" s="6"/>
      <c r="DX2193" s="6"/>
      <c r="DY2193" s="6"/>
      <c r="DZ2193" s="6"/>
      <c r="EA2193" s="6"/>
      <c r="EB2193" s="6"/>
      <c r="EC2193" s="6"/>
      <c r="ED2193" s="6"/>
      <c r="EE2193" s="6"/>
      <c r="EF2193" s="6"/>
      <c r="EG2193" s="6"/>
      <c r="EH2193" s="6"/>
      <c r="EI2193" s="6"/>
      <c r="EJ2193" s="6"/>
      <c r="EK2193" s="6"/>
      <c r="EL2193" s="6"/>
      <c r="EM2193" s="6"/>
      <c r="EN2193" s="6"/>
      <c r="EO2193" s="6"/>
      <c r="EP2193" s="6"/>
      <c r="EQ2193" s="6"/>
      <c r="ER2193" s="6"/>
      <c r="ES2193" s="6"/>
      <c r="ET2193" s="6"/>
      <c r="EU2193" s="6"/>
      <c r="EV2193" s="6"/>
      <c r="EW2193" s="6"/>
      <c r="EX2193" s="6"/>
      <c r="EY2193" s="6"/>
      <c r="EZ2193" s="6"/>
      <c r="FA2193" s="6"/>
      <c r="FB2193" s="6"/>
      <c r="FC2193" s="6"/>
      <c r="FD2193" s="6"/>
      <c r="FE2193" s="6"/>
      <c r="FF2193" s="6"/>
      <c r="FG2193" s="6"/>
      <c r="FH2193" s="6"/>
      <c r="FI2193" s="6"/>
      <c r="FJ2193" s="6"/>
      <c r="FK2193" s="6"/>
      <c r="FL2193" s="6"/>
      <c r="FM2193" s="6"/>
      <c r="FN2193" s="6"/>
      <c r="FO2193" s="6"/>
      <c r="FP2193" s="6"/>
      <c r="FQ2193" s="6"/>
      <c r="FR2193" s="6"/>
      <c r="FS2193" s="6"/>
      <c r="FT2193" s="6"/>
      <c r="FU2193" s="6"/>
      <c r="FV2193" s="6"/>
      <c r="FW2193" s="6"/>
      <c r="FX2193" s="6"/>
      <c r="FY2193" s="6"/>
      <c r="FZ2193" s="6"/>
      <c r="GA2193" s="6"/>
      <c r="GB2193" s="6"/>
      <c r="GC2193" s="6"/>
      <c r="GD2193" s="6"/>
      <c r="GE2193" s="6"/>
      <c r="GF2193" s="6"/>
      <c r="GG2193" s="6"/>
      <c r="GH2193" s="6"/>
      <c r="GI2193" s="6"/>
      <c r="GJ2193" s="6"/>
      <c r="GK2193" s="6"/>
      <c r="GL2193" s="6"/>
      <c r="GM2193" s="6"/>
      <c r="GN2193" s="6"/>
      <c r="GO2193" s="6"/>
      <c r="GP2193" s="6"/>
      <c r="GQ2193" s="6"/>
      <c r="GR2193" s="6"/>
      <c r="GS2193" s="6"/>
      <c r="GT2193" s="6"/>
      <c r="GU2193" s="6"/>
      <c r="GV2193" s="6"/>
      <c r="GW2193" s="6"/>
      <c r="GX2193" s="6"/>
      <c r="GY2193" s="6"/>
      <c r="GZ2193" s="6"/>
      <c r="HA2193" s="6"/>
      <c r="HB2193" s="6"/>
      <c r="HC2193" s="6"/>
      <c r="HD2193" s="6"/>
      <c r="HE2193" s="6"/>
      <c r="HF2193" s="6"/>
      <c r="HG2193" s="6"/>
      <c r="HH2193" s="6"/>
      <c r="HI2193" s="6"/>
      <c r="HJ2193" s="6"/>
      <c r="HK2193" s="6"/>
      <c r="HL2193" s="6"/>
      <c r="HM2193" s="6"/>
      <c r="HN2193" s="6"/>
      <c r="HO2193" s="6"/>
      <c r="HP2193" s="6"/>
      <c r="HQ2193" s="6"/>
      <c r="HR2193" s="6"/>
      <c r="HS2193" s="6"/>
      <c r="HT2193" s="6"/>
      <c r="HU2193" s="6"/>
      <c r="HV2193" s="6"/>
      <c r="HW2193" s="6"/>
      <c r="HX2193" s="6"/>
      <c r="HY2193" s="6"/>
      <c r="HZ2193" s="6"/>
      <c r="IA2193" s="6"/>
      <c r="IB2193" s="6"/>
      <c r="IC2193" s="6"/>
      <c r="ID2193" s="6"/>
      <c r="IE2193" s="6"/>
      <c r="IF2193" s="6"/>
      <c r="IG2193" s="6"/>
      <c r="IH2193" s="6"/>
      <c r="II2193" s="6"/>
      <c r="IJ2193" s="6"/>
      <c r="IK2193" s="6"/>
      <c r="IL2193" s="6"/>
      <c r="IM2193" s="6"/>
      <c r="IN2193" s="6"/>
      <c r="IO2193" s="6"/>
      <c r="IP2193" s="6"/>
      <c r="IQ2193" s="6"/>
      <c r="IR2193" s="6"/>
      <c r="IS2193" s="6"/>
      <c r="IT2193" s="6"/>
      <c r="IU2193" s="6"/>
      <c r="IV2193" s="6"/>
    </row>
    <row r="2194" ht="36" spans="1:256">
      <c r="A2194" s="21">
        <v>2192</v>
      </c>
      <c r="B2194" s="22" t="s">
        <v>3905</v>
      </c>
      <c r="C2194" s="26" t="s">
        <v>3907</v>
      </c>
      <c r="D2194" s="26" t="s">
        <v>13</v>
      </c>
      <c r="E2194" s="22"/>
      <c r="F2194" s="22" t="s">
        <v>27</v>
      </c>
      <c r="G2194" s="12">
        <v>1</v>
      </c>
      <c r="H2194" s="53" t="s">
        <v>9</v>
      </c>
      <c r="I2194" s="13"/>
      <c r="J2194" s="6"/>
      <c r="K2194" s="6"/>
      <c r="L2194" s="6"/>
      <c r="M2194" s="6"/>
      <c r="N2194" s="6"/>
      <c r="O2194" s="6"/>
      <c r="P2194" s="6"/>
      <c r="Q2194" s="6"/>
      <c r="R2194" s="6"/>
      <c r="S2194" s="6"/>
      <c r="T2194" s="6"/>
      <c r="U2194" s="6"/>
      <c r="V2194" s="6"/>
      <c r="W2194" s="6"/>
      <c r="X2194" s="6"/>
      <c r="Y2194" s="6"/>
      <c r="Z2194" s="6"/>
      <c r="AA2194" s="6"/>
      <c r="AB2194" s="6"/>
      <c r="AC2194" s="6"/>
      <c r="AD2194" s="6"/>
      <c r="AE2194" s="6"/>
      <c r="AF2194" s="6"/>
      <c r="AG2194" s="6"/>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c r="BJ2194" s="6"/>
      <c r="BK2194" s="6"/>
      <c r="BL2194" s="6"/>
      <c r="BM2194" s="6"/>
      <c r="BN2194" s="6"/>
      <c r="BO2194" s="6"/>
      <c r="BP2194" s="6"/>
      <c r="BQ2194" s="6"/>
      <c r="BR2194" s="6"/>
      <c r="BS2194" s="6"/>
      <c r="BT2194" s="6"/>
      <c r="BU2194" s="6"/>
      <c r="BV2194" s="6"/>
      <c r="BW2194" s="6"/>
      <c r="BX2194" s="6"/>
      <c r="BY2194" s="6"/>
      <c r="BZ2194" s="6"/>
      <c r="CA2194" s="6"/>
      <c r="CB2194" s="6"/>
      <c r="CC2194" s="6"/>
      <c r="CD2194" s="6"/>
      <c r="CE2194" s="6"/>
      <c r="CF2194" s="6"/>
      <c r="CG2194" s="6"/>
      <c r="CH2194" s="6"/>
      <c r="CI2194" s="6"/>
      <c r="CJ2194" s="6"/>
      <c r="CK2194" s="6"/>
      <c r="CL2194" s="6"/>
      <c r="CM2194" s="6"/>
      <c r="CN2194" s="6"/>
      <c r="CO2194" s="6"/>
      <c r="CP2194" s="6"/>
      <c r="CQ2194" s="6"/>
      <c r="CR2194" s="6"/>
      <c r="CS2194" s="6"/>
      <c r="CT2194" s="6"/>
      <c r="CU2194" s="6"/>
      <c r="CV2194" s="6"/>
      <c r="CW2194" s="6"/>
      <c r="CX2194" s="6"/>
      <c r="CY2194" s="6"/>
      <c r="CZ2194" s="6"/>
      <c r="DA2194" s="6"/>
      <c r="DB2194" s="6"/>
      <c r="DC2194" s="6"/>
      <c r="DD2194" s="6"/>
      <c r="DE2194" s="6"/>
      <c r="DF2194" s="6"/>
      <c r="DG2194" s="6"/>
      <c r="DH2194" s="6"/>
      <c r="DI2194" s="6"/>
      <c r="DJ2194" s="6"/>
      <c r="DK2194" s="6"/>
      <c r="DL2194" s="6"/>
      <c r="DM2194" s="6"/>
      <c r="DN2194" s="6"/>
      <c r="DO2194" s="6"/>
      <c r="DP2194" s="6"/>
      <c r="DQ2194" s="6"/>
      <c r="DR2194" s="6"/>
      <c r="DS2194" s="6"/>
      <c r="DT2194" s="6"/>
      <c r="DU2194" s="6"/>
      <c r="DV2194" s="6"/>
      <c r="DW2194" s="6"/>
      <c r="DX2194" s="6"/>
      <c r="DY2194" s="6"/>
      <c r="DZ2194" s="6"/>
      <c r="EA2194" s="6"/>
      <c r="EB2194" s="6"/>
      <c r="EC2194" s="6"/>
      <c r="ED2194" s="6"/>
      <c r="EE2194" s="6"/>
      <c r="EF2194" s="6"/>
      <c r="EG2194" s="6"/>
      <c r="EH2194" s="6"/>
      <c r="EI2194" s="6"/>
      <c r="EJ2194" s="6"/>
      <c r="EK2194" s="6"/>
      <c r="EL2194" s="6"/>
      <c r="EM2194" s="6"/>
      <c r="EN2194" s="6"/>
      <c r="EO2194" s="6"/>
      <c r="EP2194" s="6"/>
      <c r="EQ2194" s="6"/>
      <c r="ER2194" s="6"/>
      <c r="ES2194" s="6"/>
      <c r="ET2194" s="6"/>
      <c r="EU2194" s="6"/>
      <c r="EV2194" s="6"/>
      <c r="EW2194" s="6"/>
      <c r="EX2194" s="6"/>
      <c r="EY2194" s="6"/>
      <c r="EZ2194" s="6"/>
      <c r="FA2194" s="6"/>
      <c r="FB2194" s="6"/>
      <c r="FC2194" s="6"/>
      <c r="FD2194" s="6"/>
      <c r="FE2194" s="6"/>
      <c r="FF2194" s="6"/>
      <c r="FG2194" s="6"/>
      <c r="FH2194" s="6"/>
      <c r="FI2194" s="6"/>
      <c r="FJ2194" s="6"/>
      <c r="FK2194" s="6"/>
      <c r="FL2194" s="6"/>
      <c r="FM2194" s="6"/>
      <c r="FN2194" s="6"/>
      <c r="FO2194" s="6"/>
      <c r="FP2194" s="6"/>
      <c r="FQ2194" s="6"/>
      <c r="FR2194" s="6"/>
      <c r="FS2194" s="6"/>
      <c r="FT2194" s="6"/>
      <c r="FU2194" s="6"/>
      <c r="FV2194" s="6"/>
      <c r="FW2194" s="6"/>
      <c r="FX2194" s="6"/>
      <c r="FY2194" s="6"/>
      <c r="FZ2194" s="6"/>
      <c r="GA2194" s="6"/>
      <c r="GB2194" s="6"/>
      <c r="GC2194" s="6"/>
      <c r="GD2194" s="6"/>
      <c r="GE2194" s="6"/>
      <c r="GF2194" s="6"/>
      <c r="GG2194" s="6"/>
      <c r="GH2194" s="6"/>
      <c r="GI2194" s="6"/>
      <c r="GJ2194" s="6"/>
      <c r="GK2194" s="6"/>
      <c r="GL2194" s="6"/>
      <c r="GM2194" s="6"/>
      <c r="GN2194" s="6"/>
      <c r="GO2194" s="6"/>
      <c r="GP2194" s="6"/>
      <c r="GQ2194" s="6"/>
      <c r="GR2194" s="6"/>
      <c r="GS2194" s="6"/>
      <c r="GT2194" s="6"/>
      <c r="GU2194" s="6"/>
      <c r="GV2194" s="6"/>
      <c r="GW2194" s="6"/>
      <c r="GX2194" s="6"/>
      <c r="GY2194" s="6"/>
      <c r="GZ2194" s="6"/>
      <c r="HA2194" s="6"/>
      <c r="HB2194" s="6"/>
      <c r="HC2194" s="6"/>
      <c r="HD2194" s="6"/>
      <c r="HE2194" s="6"/>
      <c r="HF2194" s="6"/>
      <c r="HG2194" s="6"/>
      <c r="HH2194" s="6"/>
      <c r="HI2194" s="6"/>
      <c r="HJ2194" s="6"/>
      <c r="HK2194" s="6"/>
      <c r="HL2194" s="6"/>
      <c r="HM2194" s="6"/>
      <c r="HN2194" s="6"/>
      <c r="HO2194" s="6"/>
      <c r="HP2194" s="6"/>
      <c r="HQ2194" s="6"/>
      <c r="HR2194" s="6"/>
      <c r="HS2194" s="6"/>
      <c r="HT2194" s="6"/>
      <c r="HU2194" s="6"/>
      <c r="HV2194" s="6"/>
      <c r="HW2194" s="6"/>
      <c r="HX2194" s="6"/>
      <c r="HY2194" s="6"/>
      <c r="HZ2194" s="6"/>
      <c r="IA2194" s="6"/>
      <c r="IB2194" s="6"/>
      <c r="IC2194" s="6"/>
      <c r="ID2194" s="6"/>
      <c r="IE2194" s="6"/>
      <c r="IF2194" s="6"/>
      <c r="IG2194" s="6"/>
      <c r="IH2194" s="6"/>
      <c r="II2194" s="6"/>
      <c r="IJ2194" s="6"/>
      <c r="IK2194" s="6"/>
      <c r="IL2194" s="6"/>
      <c r="IM2194" s="6"/>
      <c r="IN2194" s="6"/>
      <c r="IO2194" s="6"/>
      <c r="IP2194" s="6"/>
      <c r="IQ2194" s="6"/>
      <c r="IR2194" s="6"/>
      <c r="IS2194" s="6"/>
      <c r="IT2194" s="6"/>
      <c r="IU2194" s="6"/>
      <c r="IV2194" s="6"/>
    </row>
    <row r="2195" spans="1:256">
      <c r="A2195" s="21">
        <v>2193</v>
      </c>
      <c r="B2195" s="22" t="s">
        <v>3908</v>
      </c>
      <c r="C2195" s="22" t="s">
        <v>3909</v>
      </c>
      <c r="D2195" s="22" t="s">
        <v>3910</v>
      </c>
      <c r="E2195" s="22"/>
      <c r="F2195" s="23" t="s">
        <v>30</v>
      </c>
      <c r="G2195" s="12">
        <v>1</v>
      </c>
      <c r="H2195" s="53" t="s">
        <v>9</v>
      </c>
      <c r="I2195" s="13"/>
      <c r="J2195" s="6"/>
      <c r="K2195" s="6"/>
      <c r="L2195" s="6"/>
      <c r="M2195" s="6"/>
      <c r="N2195" s="6"/>
      <c r="O2195" s="6"/>
      <c r="P2195" s="6"/>
      <c r="Q2195" s="6"/>
      <c r="R2195" s="6"/>
      <c r="S2195" s="6"/>
      <c r="T2195" s="6"/>
      <c r="U2195" s="6"/>
      <c r="V2195" s="6"/>
      <c r="W2195" s="6"/>
      <c r="X2195" s="6"/>
      <c r="Y2195" s="6"/>
      <c r="Z2195" s="6"/>
      <c r="AA2195" s="6"/>
      <c r="AB2195" s="6"/>
      <c r="AC2195" s="6"/>
      <c r="AD2195" s="6"/>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c r="BJ2195" s="6"/>
      <c r="BK2195" s="6"/>
      <c r="BL2195" s="6"/>
      <c r="BM2195" s="6"/>
      <c r="BN2195" s="6"/>
      <c r="BO2195" s="6"/>
      <c r="BP2195" s="6"/>
      <c r="BQ2195" s="6"/>
      <c r="BR2195" s="6"/>
      <c r="BS2195" s="6"/>
      <c r="BT2195" s="6"/>
      <c r="BU2195" s="6"/>
      <c r="BV2195" s="6"/>
      <c r="BW2195" s="6"/>
      <c r="BX2195" s="6"/>
      <c r="BY2195" s="6"/>
      <c r="BZ2195" s="6"/>
      <c r="CA2195" s="6"/>
      <c r="CB2195" s="6"/>
      <c r="CC2195" s="6"/>
      <c r="CD2195" s="6"/>
      <c r="CE2195" s="6"/>
      <c r="CF2195" s="6"/>
      <c r="CG2195" s="6"/>
      <c r="CH2195" s="6"/>
      <c r="CI2195" s="6"/>
      <c r="CJ2195" s="6"/>
      <c r="CK2195" s="6"/>
      <c r="CL2195" s="6"/>
      <c r="CM2195" s="6"/>
      <c r="CN2195" s="6"/>
      <c r="CO2195" s="6"/>
      <c r="CP2195" s="6"/>
      <c r="CQ2195" s="6"/>
      <c r="CR2195" s="6"/>
      <c r="CS2195" s="6"/>
      <c r="CT2195" s="6"/>
      <c r="CU2195" s="6"/>
      <c r="CV2195" s="6"/>
      <c r="CW2195" s="6"/>
      <c r="CX2195" s="6"/>
      <c r="CY2195" s="6"/>
      <c r="CZ2195" s="6"/>
      <c r="DA2195" s="6"/>
      <c r="DB2195" s="6"/>
      <c r="DC2195" s="6"/>
      <c r="DD2195" s="6"/>
      <c r="DE2195" s="6"/>
      <c r="DF2195" s="6"/>
      <c r="DG2195" s="6"/>
      <c r="DH2195" s="6"/>
      <c r="DI2195" s="6"/>
      <c r="DJ2195" s="6"/>
      <c r="DK2195" s="6"/>
      <c r="DL2195" s="6"/>
      <c r="DM2195" s="6"/>
      <c r="DN2195" s="6"/>
      <c r="DO2195" s="6"/>
      <c r="DP2195" s="6"/>
      <c r="DQ2195" s="6"/>
      <c r="DR2195" s="6"/>
      <c r="DS2195" s="6"/>
      <c r="DT2195" s="6"/>
      <c r="DU2195" s="6"/>
      <c r="DV2195" s="6"/>
      <c r="DW2195" s="6"/>
      <c r="DX2195" s="6"/>
      <c r="DY2195" s="6"/>
      <c r="DZ2195" s="6"/>
      <c r="EA2195" s="6"/>
      <c r="EB2195" s="6"/>
      <c r="EC2195" s="6"/>
      <c r="ED2195" s="6"/>
      <c r="EE2195" s="6"/>
      <c r="EF2195" s="6"/>
      <c r="EG2195" s="6"/>
      <c r="EH2195" s="6"/>
      <c r="EI2195" s="6"/>
      <c r="EJ2195" s="6"/>
      <c r="EK2195" s="6"/>
      <c r="EL2195" s="6"/>
      <c r="EM2195" s="6"/>
      <c r="EN2195" s="6"/>
      <c r="EO2195" s="6"/>
      <c r="EP2195" s="6"/>
      <c r="EQ2195" s="6"/>
      <c r="ER2195" s="6"/>
      <c r="ES2195" s="6"/>
      <c r="ET2195" s="6"/>
      <c r="EU2195" s="6"/>
      <c r="EV2195" s="6"/>
      <c r="EW2195" s="6"/>
      <c r="EX2195" s="6"/>
      <c r="EY2195" s="6"/>
      <c r="EZ2195" s="6"/>
      <c r="FA2195" s="6"/>
      <c r="FB2195" s="6"/>
      <c r="FC2195" s="6"/>
      <c r="FD2195" s="6"/>
      <c r="FE2195" s="6"/>
      <c r="FF2195" s="6"/>
      <c r="FG2195" s="6"/>
      <c r="FH2195" s="6"/>
      <c r="FI2195" s="6"/>
      <c r="FJ2195" s="6"/>
      <c r="FK2195" s="6"/>
      <c r="FL2195" s="6"/>
      <c r="FM2195" s="6"/>
      <c r="FN2195" s="6"/>
      <c r="FO2195" s="6"/>
      <c r="FP2195" s="6"/>
      <c r="FQ2195" s="6"/>
      <c r="FR2195" s="6"/>
      <c r="FS2195" s="6"/>
      <c r="FT2195" s="6"/>
      <c r="FU2195" s="6"/>
      <c r="FV2195" s="6"/>
      <c r="FW2195" s="6"/>
      <c r="FX2195" s="6"/>
      <c r="FY2195" s="6"/>
      <c r="FZ2195" s="6"/>
      <c r="GA2195" s="6"/>
      <c r="GB2195" s="6"/>
      <c r="GC2195" s="6"/>
      <c r="GD2195" s="6"/>
      <c r="GE2195" s="6"/>
      <c r="GF2195" s="6"/>
      <c r="GG2195" s="6"/>
      <c r="GH2195" s="6"/>
      <c r="GI2195" s="6"/>
      <c r="GJ2195" s="6"/>
      <c r="GK2195" s="6"/>
      <c r="GL2195" s="6"/>
      <c r="GM2195" s="6"/>
      <c r="GN2195" s="6"/>
      <c r="GO2195" s="6"/>
      <c r="GP2195" s="6"/>
      <c r="GQ2195" s="6"/>
      <c r="GR2195" s="6"/>
      <c r="GS2195" s="6"/>
      <c r="GT2195" s="6"/>
      <c r="GU2195" s="6"/>
      <c r="GV2195" s="6"/>
      <c r="GW2195" s="6"/>
      <c r="GX2195" s="6"/>
      <c r="GY2195" s="6"/>
      <c r="GZ2195" s="6"/>
      <c r="HA2195" s="6"/>
      <c r="HB2195" s="6"/>
      <c r="HC2195" s="6"/>
      <c r="HD2195" s="6"/>
      <c r="HE2195" s="6"/>
      <c r="HF2195" s="6"/>
      <c r="HG2195" s="6"/>
      <c r="HH2195" s="6"/>
      <c r="HI2195" s="6"/>
      <c r="HJ2195" s="6"/>
      <c r="HK2195" s="6"/>
      <c r="HL2195" s="6"/>
      <c r="HM2195" s="6"/>
      <c r="HN2195" s="6"/>
      <c r="HO2195" s="6"/>
      <c r="HP2195" s="6"/>
      <c r="HQ2195" s="6"/>
      <c r="HR2195" s="6"/>
      <c r="HS2195" s="6"/>
      <c r="HT2195" s="6"/>
      <c r="HU2195" s="6"/>
      <c r="HV2195" s="6"/>
      <c r="HW2195" s="6"/>
      <c r="HX2195" s="6"/>
      <c r="HY2195" s="6"/>
      <c r="HZ2195" s="6"/>
      <c r="IA2195" s="6"/>
      <c r="IB2195" s="6"/>
      <c r="IC2195" s="6"/>
      <c r="ID2195" s="6"/>
      <c r="IE2195" s="6"/>
      <c r="IF2195" s="6"/>
      <c r="IG2195" s="6"/>
      <c r="IH2195" s="6"/>
      <c r="II2195" s="6"/>
      <c r="IJ2195" s="6"/>
      <c r="IK2195" s="6"/>
      <c r="IL2195" s="6"/>
      <c r="IM2195" s="6"/>
      <c r="IN2195" s="6"/>
      <c r="IO2195" s="6"/>
      <c r="IP2195" s="6"/>
      <c r="IQ2195" s="6"/>
      <c r="IR2195" s="6"/>
      <c r="IS2195" s="6"/>
      <c r="IT2195" s="6"/>
      <c r="IU2195" s="6"/>
      <c r="IV2195" s="6"/>
    </row>
    <row r="2196" spans="1:256">
      <c r="A2196" s="21">
        <v>2194</v>
      </c>
      <c r="B2196" s="22" t="s">
        <v>3908</v>
      </c>
      <c r="C2196" s="22" t="s">
        <v>3909</v>
      </c>
      <c r="D2196" s="22" t="s">
        <v>3910</v>
      </c>
      <c r="E2196" s="22"/>
      <c r="F2196" s="23" t="s">
        <v>152</v>
      </c>
      <c r="G2196" s="12">
        <v>1</v>
      </c>
      <c r="H2196" s="53" t="s">
        <v>9</v>
      </c>
      <c r="I2196" s="13"/>
      <c r="J2196" s="6"/>
      <c r="K2196" s="6"/>
      <c r="L2196" s="6"/>
      <c r="M2196" s="6"/>
      <c r="N2196" s="6"/>
      <c r="O2196" s="6"/>
      <c r="P2196" s="6"/>
      <c r="Q2196" s="6"/>
      <c r="R2196" s="6"/>
      <c r="S2196" s="6"/>
      <c r="T2196" s="6"/>
      <c r="U2196" s="6"/>
      <c r="V2196" s="6"/>
      <c r="W2196" s="6"/>
      <c r="X2196" s="6"/>
      <c r="Y2196" s="6"/>
      <c r="Z2196" s="6"/>
      <c r="AA2196" s="6"/>
      <c r="AB2196" s="6"/>
      <c r="AC2196" s="6"/>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c r="BJ2196" s="6"/>
      <c r="BK2196" s="6"/>
      <c r="BL2196" s="6"/>
      <c r="BM2196" s="6"/>
      <c r="BN2196" s="6"/>
      <c r="BO2196" s="6"/>
      <c r="BP2196" s="6"/>
      <c r="BQ2196" s="6"/>
      <c r="BR2196" s="6"/>
      <c r="BS2196" s="6"/>
      <c r="BT2196" s="6"/>
      <c r="BU2196" s="6"/>
      <c r="BV2196" s="6"/>
      <c r="BW2196" s="6"/>
      <c r="BX2196" s="6"/>
      <c r="BY2196" s="6"/>
      <c r="BZ2196" s="6"/>
      <c r="CA2196" s="6"/>
      <c r="CB2196" s="6"/>
      <c r="CC2196" s="6"/>
      <c r="CD2196" s="6"/>
      <c r="CE2196" s="6"/>
      <c r="CF2196" s="6"/>
      <c r="CG2196" s="6"/>
      <c r="CH2196" s="6"/>
      <c r="CI2196" s="6"/>
      <c r="CJ2196" s="6"/>
      <c r="CK2196" s="6"/>
      <c r="CL2196" s="6"/>
      <c r="CM2196" s="6"/>
      <c r="CN2196" s="6"/>
      <c r="CO2196" s="6"/>
      <c r="CP2196" s="6"/>
      <c r="CQ2196" s="6"/>
      <c r="CR2196" s="6"/>
      <c r="CS2196" s="6"/>
      <c r="CT2196" s="6"/>
      <c r="CU2196" s="6"/>
      <c r="CV2196" s="6"/>
      <c r="CW2196" s="6"/>
      <c r="CX2196" s="6"/>
      <c r="CY2196" s="6"/>
      <c r="CZ2196" s="6"/>
      <c r="DA2196" s="6"/>
      <c r="DB2196" s="6"/>
      <c r="DC2196" s="6"/>
      <c r="DD2196" s="6"/>
      <c r="DE2196" s="6"/>
      <c r="DF2196" s="6"/>
      <c r="DG2196" s="6"/>
      <c r="DH2196" s="6"/>
      <c r="DI2196" s="6"/>
      <c r="DJ2196" s="6"/>
      <c r="DK2196" s="6"/>
      <c r="DL2196" s="6"/>
      <c r="DM2196" s="6"/>
      <c r="DN2196" s="6"/>
      <c r="DO2196" s="6"/>
      <c r="DP2196" s="6"/>
      <c r="DQ2196" s="6"/>
      <c r="DR2196" s="6"/>
      <c r="DS2196" s="6"/>
      <c r="DT2196" s="6"/>
      <c r="DU2196" s="6"/>
      <c r="DV2196" s="6"/>
      <c r="DW2196" s="6"/>
      <c r="DX2196" s="6"/>
      <c r="DY2196" s="6"/>
      <c r="DZ2196" s="6"/>
      <c r="EA2196" s="6"/>
      <c r="EB2196" s="6"/>
      <c r="EC2196" s="6"/>
      <c r="ED2196" s="6"/>
      <c r="EE2196" s="6"/>
      <c r="EF2196" s="6"/>
      <c r="EG2196" s="6"/>
      <c r="EH2196" s="6"/>
      <c r="EI2196" s="6"/>
      <c r="EJ2196" s="6"/>
      <c r="EK2196" s="6"/>
      <c r="EL2196" s="6"/>
      <c r="EM2196" s="6"/>
      <c r="EN2196" s="6"/>
      <c r="EO2196" s="6"/>
      <c r="EP2196" s="6"/>
      <c r="EQ2196" s="6"/>
      <c r="ER2196" s="6"/>
      <c r="ES2196" s="6"/>
      <c r="ET2196" s="6"/>
      <c r="EU2196" s="6"/>
      <c r="EV2196" s="6"/>
      <c r="EW2196" s="6"/>
      <c r="EX2196" s="6"/>
      <c r="EY2196" s="6"/>
      <c r="EZ2196" s="6"/>
      <c r="FA2196" s="6"/>
      <c r="FB2196" s="6"/>
      <c r="FC2196" s="6"/>
      <c r="FD2196" s="6"/>
      <c r="FE2196" s="6"/>
      <c r="FF2196" s="6"/>
      <c r="FG2196" s="6"/>
      <c r="FH2196" s="6"/>
      <c r="FI2196" s="6"/>
      <c r="FJ2196" s="6"/>
      <c r="FK2196" s="6"/>
      <c r="FL2196" s="6"/>
      <c r="FM2196" s="6"/>
      <c r="FN2196" s="6"/>
      <c r="FO2196" s="6"/>
      <c r="FP2196" s="6"/>
      <c r="FQ2196" s="6"/>
      <c r="FR2196" s="6"/>
      <c r="FS2196" s="6"/>
      <c r="FT2196" s="6"/>
      <c r="FU2196" s="6"/>
      <c r="FV2196" s="6"/>
      <c r="FW2196" s="6"/>
      <c r="FX2196" s="6"/>
      <c r="FY2196" s="6"/>
      <c r="FZ2196" s="6"/>
      <c r="GA2196" s="6"/>
      <c r="GB2196" s="6"/>
      <c r="GC2196" s="6"/>
      <c r="GD2196" s="6"/>
      <c r="GE2196" s="6"/>
      <c r="GF2196" s="6"/>
      <c r="GG2196" s="6"/>
      <c r="GH2196" s="6"/>
      <c r="GI2196" s="6"/>
      <c r="GJ2196" s="6"/>
      <c r="GK2196" s="6"/>
      <c r="GL2196" s="6"/>
      <c r="GM2196" s="6"/>
      <c r="GN2196" s="6"/>
      <c r="GO2196" s="6"/>
      <c r="GP2196" s="6"/>
      <c r="GQ2196" s="6"/>
      <c r="GR2196" s="6"/>
      <c r="GS2196" s="6"/>
      <c r="GT2196" s="6"/>
      <c r="GU2196" s="6"/>
      <c r="GV2196" s="6"/>
      <c r="GW2196" s="6"/>
      <c r="GX2196" s="6"/>
      <c r="GY2196" s="6"/>
      <c r="GZ2196" s="6"/>
      <c r="HA2196" s="6"/>
      <c r="HB2196" s="6"/>
      <c r="HC2196" s="6"/>
      <c r="HD2196" s="6"/>
      <c r="HE2196" s="6"/>
      <c r="HF2196" s="6"/>
      <c r="HG2196" s="6"/>
      <c r="HH2196" s="6"/>
      <c r="HI2196" s="6"/>
      <c r="HJ2196" s="6"/>
      <c r="HK2196" s="6"/>
      <c r="HL2196" s="6"/>
      <c r="HM2196" s="6"/>
      <c r="HN2196" s="6"/>
      <c r="HO2196" s="6"/>
      <c r="HP2196" s="6"/>
      <c r="HQ2196" s="6"/>
      <c r="HR2196" s="6"/>
      <c r="HS2196" s="6"/>
      <c r="HT2196" s="6"/>
      <c r="HU2196" s="6"/>
      <c r="HV2196" s="6"/>
      <c r="HW2196" s="6"/>
      <c r="HX2196" s="6"/>
      <c r="HY2196" s="6"/>
      <c r="HZ2196" s="6"/>
      <c r="IA2196" s="6"/>
      <c r="IB2196" s="6"/>
      <c r="IC2196" s="6"/>
      <c r="ID2196" s="6"/>
      <c r="IE2196" s="6"/>
      <c r="IF2196" s="6"/>
      <c r="IG2196" s="6"/>
      <c r="IH2196" s="6"/>
      <c r="II2196" s="6"/>
      <c r="IJ2196" s="6"/>
      <c r="IK2196" s="6"/>
      <c r="IL2196" s="6"/>
      <c r="IM2196" s="6"/>
      <c r="IN2196" s="6"/>
      <c r="IO2196" s="6"/>
      <c r="IP2196" s="6"/>
      <c r="IQ2196" s="6"/>
      <c r="IR2196" s="6"/>
      <c r="IS2196" s="6"/>
      <c r="IT2196" s="6"/>
      <c r="IU2196" s="6"/>
      <c r="IV2196" s="6"/>
    </row>
    <row r="2197" spans="1:256">
      <c r="A2197" s="21">
        <v>2195</v>
      </c>
      <c r="B2197" s="22" t="s">
        <v>3908</v>
      </c>
      <c r="C2197" s="22" t="s">
        <v>3909</v>
      </c>
      <c r="D2197" s="22" t="s">
        <v>3910</v>
      </c>
      <c r="E2197" s="22"/>
      <c r="F2197" s="23" t="s">
        <v>24</v>
      </c>
      <c r="G2197" s="12">
        <v>1</v>
      </c>
      <c r="H2197" s="53" t="s">
        <v>9</v>
      </c>
      <c r="I2197" s="13"/>
      <c r="J2197" s="6"/>
      <c r="K2197" s="6"/>
      <c r="L2197" s="6"/>
      <c r="M2197" s="6"/>
      <c r="N2197" s="6"/>
      <c r="O2197" s="6"/>
      <c r="P2197" s="6"/>
      <c r="Q2197" s="6"/>
      <c r="R2197" s="6"/>
      <c r="S2197" s="6"/>
      <c r="T2197" s="6"/>
      <c r="U2197" s="6"/>
      <c r="V2197" s="6"/>
      <c r="W2197" s="6"/>
      <c r="X2197" s="6"/>
      <c r="Y2197" s="6"/>
      <c r="Z2197" s="6"/>
      <c r="AA2197" s="6"/>
      <c r="AB2197" s="6"/>
      <c r="AC2197" s="6"/>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c r="BJ2197" s="6"/>
      <c r="BK2197" s="6"/>
      <c r="BL2197" s="6"/>
      <c r="BM2197" s="6"/>
      <c r="BN2197" s="6"/>
      <c r="BO2197" s="6"/>
      <c r="BP2197" s="6"/>
      <c r="BQ2197" s="6"/>
      <c r="BR2197" s="6"/>
      <c r="BS2197" s="6"/>
      <c r="BT2197" s="6"/>
      <c r="BU2197" s="6"/>
      <c r="BV2197" s="6"/>
      <c r="BW2197" s="6"/>
      <c r="BX2197" s="6"/>
      <c r="BY2197" s="6"/>
      <c r="BZ2197" s="6"/>
      <c r="CA2197" s="6"/>
      <c r="CB2197" s="6"/>
      <c r="CC2197" s="6"/>
      <c r="CD2197" s="6"/>
      <c r="CE2197" s="6"/>
      <c r="CF2197" s="6"/>
      <c r="CG2197" s="6"/>
      <c r="CH2197" s="6"/>
      <c r="CI2197" s="6"/>
      <c r="CJ2197" s="6"/>
      <c r="CK2197" s="6"/>
      <c r="CL2197" s="6"/>
      <c r="CM2197" s="6"/>
      <c r="CN2197" s="6"/>
      <c r="CO2197" s="6"/>
      <c r="CP2197" s="6"/>
      <c r="CQ2197" s="6"/>
      <c r="CR2197" s="6"/>
      <c r="CS2197" s="6"/>
      <c r="CT2197" s="6"/>
      <c r="CU2197" s="6"/>
      <c r="CV2197" s="6"/>
      <c r="CW2197" s="6"/>
      <c r="CX2197" s="6"/>
      <c r="CY2197" s="6"/>
      <c r="CZ2197" s="6"/>
      <c r="DA2197" s="6"/>
      <c r="DB2197" s="6"/>
      <c r="DC2197" s="6"/>
      <c r="DD2197" s="6"/>
      <c r="DE2197" s="6"/>
      <c r="DF2197" s="6"/>
      <c r="DG2197" s="6"/>
      <c r="DH2197" s="6"/>
      <c r="DI2197" s="6"/>
      <c r="DJ2197" s="6"/>
      <c r="DK2197" s="6"/>
      <c r="DL2197" s="6"/>
      <c r="DM2197" s="6"/>
      <c r="DN2197" s="6"/>
      <c r="DO2197" s="6"/>
      <c r="DP2197" s="6"/>
      <c r="DQ2197" s="6"/>
      <c r="DR2197" s="6"/>
      <c r="DS2197" s="6"/>
      <c r="DT2197" s="6"/>
      <c r="DU2197" s="6"/>
      <c r="DV2197" s="6"/>
      <c r="DW2197" s="6"/>
      <c r="DX2197" s="6"/>
      <c r="DY2197" s="6"/>
      <c r="DZ2197" s="6"/>
      <c r="EA2197" s="6"/>
      <c r="EB2197" s="6"/>
      <c r="EC2197" s="6"/>
      <c r="ED2197" s="6"/>
      <c r="EE2197" s="6"/>
      <c r="EF2197" s="6"/>
      <c r="EG2197" s="6"/>
      <c r="EH2197" s="6"/>
      <c r="EI2197" s="6"/>
      <c r="EJ2197" s="6"/>
      <c r="EK2197" s="6"/>
      <c r="EL2197" s="6"/>
      <c r="EM2197" s="6"/>
      <c r="EN2197" s="6"/>
      <c r="EO2197" s="6"/>
      <c r="EP2197" s="6"/>
      <c r="EQ2197" s="6"/>
      <c r="ER2197" s="6"/>
      <c r="ES2197" s="6"/>
      <c r="ET2197" s="6"/>
      <c r="EU2197" s="6"/>
      <c r="EV2197" s="6"/>
      <c r="EW2197" s="6"/>
      <c r="EX2197" s="6"/>
      <c r="EY2197" s="6"/>
      <c r="EZ2197" s="6"/>
      <c r="FA2197" s="6"/>
      <c r="FB2197" s="6"/>
      <c r="FC2197" s="6"/>
      <c r="FD2197" s="6"/>
      <c r="FE2197" s="6"/>
      <c r="FF2197" s="6"/>
      <c r="FG2197" s="6"/>
      <c r="FH2197" s="6"/>
      <c r="FI2197" s="6"/>
      <c r="FJ2197" s="6"/>
      <c r="FK2197" s="6"/>
      <c r="FL2197" s="6"/>
      <c r="FM2197" s="6"/>
      <c r="FN2197" s="6"/>
      <c r="FO2197" s="6"/>
      <c r="FP2197" s="6"/>
      <c r="FQ2197" s="6"/>
      <c r="FR2197" s="6"/>
      <c r="FS2197" s="6"/>
      <c r="FT2197" s="6"/>
      <c r="FU2197" s="6"/>
      <c r="FV2197" s="6"/>
      <c r="FW2197" s="6"/>
      <c r="FX2197" s="6"/>
      <c r="FY2197" s="6"/>
      <c r="FZ2197" s="6"/>
      <c r="GA2197" s="6"/>
      <c r="GB2197" s="6"/>
      <c r="GC2197" s="6"/>
      <c r="GD2197" s="6"/>
      <c r="GE2197" s="6"/>
      <c r="GF2197" s="6"/>
      <c r="GG2197" s="6"/>
      <c r="GH2197" s="6"/>
      <c r="GI2197" s="6"/>
      <c r="GJ2197" s="6"/>
      <c r="GK2197" s="6"/>
      <c r="GL2197" s="6"/>
      <c r="GM2197" s="6"/>
      <c r="GN2197" s="6"/>
      <c r="GO2197" s="6"/>
      <c r="GP2197" s="6"/>
      <c r="GQ2197" s="6"/>
      <c r="GR2197" s="6"/>
      <c r="GS2197" s="6"/>
      <c r="GT2197" s="6"/>
      <c r="GU2197" s="6"/>
      <c r="GV2197" s="6"/>
      <c r="GW2197" s="6"/>
      <c r="GX2197" s="6"/>
      <c r="GY2197" s="6"/>
      <c r="GZ2197" s="6"/>
      <c r="HA2197" s="6"/>
      <c r="HB2197" s="6"/>
      <c r="HC2197" s="6"/>
      <c r="HD2197" s="6"/>
      <c r="HE2197" s="6"/>
      <c r="HF2197" s="6"/>
      <c r="HG2197" s="6"/>
      <c r="HH2197" s="6"/>
      <c r="HI2197" s="6"/>
      <c r="HJ2197" s="6"/>
      <c r="HK2197" s="6"/>
      <c r="HL2197" s="6"/>
      <c r="HM2197" s="6"/>
      <c r="HN2197" s="6"/>
      <c r="HO2197" s="6"/>
      <c r="HP2197" s="6"/>
      <c r="HQ2197" s="6"/>
      <c r="HR2197" s="6"/>
      <c r="HS2197" s="6"/>
      <c r="HT2197" s="6"/>
      <c r="HU2197" s="6"/>
      <c r="HV2197" s="6"/>
      <c r="HW2197" s="6"/>
      <c r="HX2197" s="6"/>
      <c r="HY2197" s="6"/>
      <c r="HZ2197" s="6"/>
      <c r="IA2197" s="6"/>
      <c r="IB2197" s="6"/>
      <c r="IC2197" s="6"/>
      <c r="ID2197" s="6"/>
      <c r="IE2197" s="6"/>
      <c r="IF2197" s="6"/>
      <c r="IG2197" s="6"/>
      <c r="IH2197" s="6"/>
      <c r="II2197" s="6"/>
      <c r="IJ2197" s="6"/>
      <c r="IK2197" s="6"/>
      <c r="IL2197" s="6"/>
      <c r="IM2197" s="6"/>
      <c r="IN2197" s="6"/>
      <c r="IO2197" s="6"/>
      <c r="IP2197" s="6"/>
      <c r="IQ2197" s="6"/>
      <c r="IR2197" s="6"/>
      <c r="IS2197" s="6"/>
      <c r="IT2197" s="6"/>
      <c r="IU2197" s="6"/>
      <c r="IV2197" s="6"/>
    </row>
    <row r="2198" spans="1:256">
      <c r="A2198" s="21">
        <v>2196</v>
      </c>
      <c r="B2198" s="31" t="s">
        <v>3908</v>
      </c>
      <c r="C2198" s="31" t="s">
        <v>3909</v>
      </c>
      <c r="D2198" s="31" t="s">
        <v>3910</v>
      </c>
      <c r="E2198" s="31"/>
      <c r="F2198" s="22" t="s">
        <v>27</v>
      </c>
      <c r="G2198" s="12">
        <v>1</v>
      </c>
      <c r="H2198" s="53" t="s">
        <v>9</v>
      </c>
      <c r="I2198" s="13"/>
      <c r="J2198" s="6"/>
      <c r="K2198" s="6"/>
      <c r="L2198" s="6"/>
      <c r="M2198" s="6"/>
      <c r="N2198" s="6"/>
      <c r="O2198" s="6"/>
      <c r="P2198" s="6"/>
      <c r="Q2198" s="6"/>
      <c r="R2198" s="6"/>
      <c r="S2198" s="6"/>
      <c r="T2198" s="6"/>
      <c r="U2198" s="6"/>
      <c r="V2198" s="6"/>
      <c r="W2198" s="6"/>
      <c r="X2198" s="6"/>
      <c r="Y2198" s="6"/>
      <c r="Z2198" s="6"/>
      <c r="AA2198" s="6"/>
      <c r="AB2198" s="6"/>
      <c r="AC2198" s="6"/>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c r="BJ2198" s="6"/>
      <c r="BK2198" s="6"/>
      <c r="BL2198" s="6"/>
      <c r="BM2198" s="6"/>
      <c r="BN2198" s="6"/>
      <c r="BO2198" s="6"/>
      <c r="BP2198" s="6"/>
      <c r="BQ2198" s="6"/>
      <c r="BR2198" s="6"/>
      <c r="BS2198" s="6"/>
      <c r="BT2198" s="6"/>
      <c r="BU2198" s="6"/>
      <c r="BV2198" s="6"/>
      <c r="BW2198" s="6"/>
      <c r="BX2198" s="6"/>
      <c r="BY2198" s="6"/>
      <c r="BZ2198" s="6"/>
      <c r="CA2198" s="6"/>
      <c r="CB2198" s="6"/>
      <c r="CC2198" s="6"/>
      <c r="CD2198" s="6"/>
      <c r="CE2198" s="6"/>
      <c r="CF2198" s="6"/>
      <c r="CG2198" s="6"/>
      <c r="CH2198" s="6"/>
      <c r="CI2198" s="6"/>
      <c r="CJ2198" s="6"/>
      <c r="CK2198" s="6"/>
      <c r="CL2198" s="6"/>
      <c r="CM2198" s="6"/>
      <c r="CN2198" s="6"/>
      <c r="CO2198" s="6"/>
      <c r="CP2198" s="6"/>
      <c r="CQ2198" s="6"/>
      <c r="CR2198" s="6"/>
      <c r="CS2198" s="6"/>
      <c r="CT2198" s="6"/>
      <c r="CU2198" s="6"/>
      <c r="CV2198" s="6"/>
      <c r="CW2198" s="6"/>
      <c r="CX2198" s="6"/>
      <c r="CY2198" s="6"/>
      <c r="CZ2198" s="6"/>
      <c r="DA2198" s="6"/>
      <c r="DB2198" s="6"/>
      <c r="DC2198" s="6"/>
      <c r="DD2198" s="6"/>
      <c r="DE2198" s="6"/>
      <c r="DF2198" s="6"/>
      <c r="DG2198" s="6"/>
      <c r="DH2198" s="6"/>
      <c r="DI2198" s="6"/>
      <c r="DJ2198" s="6"/>
      <c r="DK2198" s="6"/>
      <c r="DL2198" s="6"/>
      <c r="DM2198" s="6"/>
      <c r="DN2198" s="6"/>
      <c r="DO2198" s="6"/>
      <c r="DP2198" s="6"/>
      <c r="DQ2198" s="6"/>
      <c r="DR2198" s="6"/>
      <c r="DS2198" s="6"/>
      <c r="DT2198" s="6"/>
      <c r="DU2198" s="6"/>
      <c r="DV2198" s="6"/>
      <c r="DW2198" s="6"/>
      <c r="DX2198" s="6"/>
      <c r="DY2198" s="6"/>
      <c r="DZ2198" s="6"/>
      <c r="EA2198" s="6"/>
      <c r="EB2198" s="6"/>
      <c r="EC2198" s="6"/>
      <c r="ED2198" s="6"/>
      <c r="EE2198" s="6"/>
      <c r="EF2198" s="6"/>
      <c r="EG2198" s="6"/>
      <c r="EH2198" s="6"/>
      <c r="EI2198" s="6"/>
      <c r="EJ2198" s="6"/>
      <c r="EK2198" s="6"/>
      <c r="EL2198" s="6"/>
      <c r="EM2198" s="6"/>
      <c r="EN2198" s="6"/>
      <c r="EO2198" s="6"/>
      <c r="EP2198" s="6"/>
      <c r="EQ2198" s="6"/>
      <c r="ER2198" s="6"/>
      <c r="ES2198" s="6"/>
      <c r="ET2198" s="6"/>
      <c r="EU2198" s="6"/>
      <c r="EV2198" s="6"/>
      <c r="EW2198" s="6"/>
      <c r="EX2198" s="6"/>
      <c r="EY2198" s="6"/>
      <c r="EZ2198" s="6"/>
      <c r="FA2198" s="6"/>
      <c r="FB2198" s="6"/>
      <c r="FC2198" s="6"/>
      <c r="FD2198" s="6"/>
      <c r="FE2198" s="6"/>
      <c r="FF2198" s="6"/>
      <c r="FG2198" s="6"/>
      <c r="FH2198" s="6"/>
      <c r="FI2198" s="6"/>
      <c r="FJ2198" s="6"/>
      <c r="FK2198" s="6"/>
      <c r="FL2198" s="6"/>
      <c r="FM2198" s="6"/>
      <c r="FN2198" s="6"/>
      <c r="FO2198" s="6"/>
      <c r="FP2198" s="6"/>
      <c r="FQ2198" s="6"/>
      <c r="FR2198" s="6"/>
      <c r="FS2198" s="6"/>
      <c r="FT2198" s="6"/>
      <c r="FU2198" s="6"/>
      <c r="FV2198" s="6"/>
      <c r="FW2198" s="6"/>
      <c r="FX2198" s="6"/>
      <c r="FY2198" s="6"/>
      <c r="FZ2198" s="6"/>
      <c r="GA2198" s="6"/>
      <c r="GB2198" s="6"/>
      <c r="GC2198" s="6"/>
      <c r="GD2198" s="6"/>
      <c r="GE2198" s="6"/>
      <c r="GF2198" s="6"/>
      <c r="GG2198" s="6"/>
      <c r="GH2198" s="6"/>
      <c r="GI2198" s="6"/>
      <c r="GJ2198" s="6"/>
      <c r="GK2198" s="6"/>
      <c r="GL2198" s="6"/>
      <c r="GM2198" s="6"/>
      <c r="GN2198" s="6"/>
      <c r="GO2198" s="6"/>
      <c r="GP2198" s="6"/>
      <c r="GQ2198" s="6"/>
      <c r="GR2198" s="6"/>
      <c r="GS2198" s="6"/>
      <c r="GT2198" s="6"/>
      <c r="GU2198" s="6"/>
      <c r="GV2198" s="6"/>
      <c r="GW2198" s="6"/>
      <c r="GX2198" s="6"/>
      <c r="GY2198" s="6"/>
      <c r="GZ2198" s="6"/>
      <c r="HA2198" s="6"/>
      <c r="HB2198" s="6"/>
      <c r="HC2198" s="6"/>
      <c r="HD2198" s="6"/>
      <c r="HE2198" s="6"/>
      <c r="HF2198" s="6"/>
      <c r="HG2198" s="6"/>
      <c r="HH2198" s="6"/>
      <c r="HI2198" s="6"/>
      <c r="HJ2198" s="6"/>
      <c r="HK2198" s="6"/>
      <c r="HL2198" s="6"/>
      <c r="HM2198" s="6"/>
      <c r="HN2198" s="6"/>
      <c r="HO2198" s="6"/>
      <c r="HP2198" s="6"/>
      <c r="HQ2198" s="6"/>
      <c r="HR2198" s="6"/>
      <c r="HS2198" s="6"/>
      <c r="HT2198" s="6"/>
      <c r="HU2198" s="6"/>
      <c r="HV2198" s="6"/>
      <c r="HW2198" s="6"/>
      <c r="HX2198" s="6"/>
      <c r="HY2198" s="6"/>
      <c r="HZ2198" s="6"/>
      <c r="IA2198" s="6"/>
      <c r="IB2198" s="6"/>
      <c r="IC2198" s="6"/>
      <c r="ID2198" s="6"/>
      <c r="IE2198" s="6"/>
      <c r="IF2198" s="6"/>
      <c r="IG2198" s="6"/>
      <c r="IH2198" s="6"/>
      <c r="II2198" s="6"/>
      <c r="IJ2198" s="6"/>
      <c r="IK2198" s="6"/>
      <c r="IL2198" s="6"/>
      <c r="IM2198" s="6"/>
      <c r="IN2198" s="6"/>
      <c r="IO2198" s="6"/>
      <c r="IP2198" s="6"/>
      <c r="IQ2198" s="6"/>
      <c r="IR2198" s="6"/>
      <c r="IS2198" s="6"/>
      <c r="IT2198" s="6"/>
      <c r="IU2198" s="6"/>
      <c r="IV2198" s="6"/>
    </row>
    <row r="2199" ht="48" spans="1:256">
      <c r="A2199" s="21">
        <v>2197</v>
      </c>
      <c r="B2199" s="22" t="s">
        <v>2441</v>
      </c>
      <c r="C2199" s="22" t="s">
        <v>3911</v>
      </c>
      <c r="D2199" s="22" t="s">
        <v>13</v>
      </c>
      <c r="E2199" s="22"/>
      <c r="F2199" s="23" t="s">
        <v>30</v>
      </c>
      <c r="G2199" s="12">
        <v>1</v>
      </c>
      <c r="H2199" s="53"/>
      <c r="I2199" s="13"/>
      <c r="J2199" s="6"/>
      <c r="K2199" s="6"/>
      <c r="L2199" s="6"/>
      <c r="M2199" s="6"/>
      <c r="N2199" s="6"/>
      <c r="O2199" s="6"/>
      <c r="P2199" s="6"/>
      <c r="Q2199" s="6"/>
      <c r="R2199" s="6"/>
      <c r="S2199" s="6"/>
      <c r="T2199" s="6"/>
      <c r="U2199" s="6"/>
      <c r="V2199" s="6"/>
      <c r="W2199" s="6"/>
      <c r="X2199" s="6"/>
      <c r="Y2199" s="6"/>
      <c r="Z2199" s="6"/>
      <c r="AA2199" s="6"/>
      <c r="AB2199" s="6"/>
      <c r="AC2199" s="6"/>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c r="BJ2199" s="6"/>
      <c r="BK2199" s="6"/>
      <c r="BL2199" s="6"/>
      <c r="BM2199" s="6"/>
      <c r="BN2199" s="6"/>
      <c r="BO2199" s="6"/>
      <c r="BP2199" s="6"/>
      <c r="BQ2199" s="6"/>
      <c r="BR2199" s="6"/>
      <c r="BS2199" s="6"/>
      <c r="BT2199" s="6"/>
      <c r="BU2199" s="6"/>
      <c r="BV2199" s="6"/>
      <c r="BW2199" s="6"/>
      <c r="BX2199" s="6"/>
      <c r="BY2199" s="6"/>
      <c r="BZ2199" s="6"/>
      <c r="CA2199" s="6"/>
      <c r="CB2199" s="6"/>
      <c r="CC2199" s="6"/>
      <c r="CD2199" s="6"/>
      <c r="CE2199" s="6"/>
      <c r="CF2199" s="6"/>
      <c r="CG2199" s="6"/>
      <c r="CH2199" s="6"/>
      <c r="CI2199" s="6"/>
      <c r="CJ2199" s="6"/>
      <c r="CK2199" s="6"/>
      <c r="CL2199" s="6"/>
      <c r="CM2199" s="6"/>
      <c r="CN2199" s="6"/>
      <c r="CO2199" s="6"/>
      <c r="CP2199" s="6"/>
      <c r="CQ2199" s="6"/>
      <c r="CR2199" s="6"/>
      <c r="CS2199" s="6"/>
      <c r="CT2199" s="6"/>
      <c r="CU2199" s="6"/>
      <c r="CV2199" s="6"/>
      <c r="CW2199" s="6"/>
      <c r="CX2199" s="6"/>
      <c r="CY2199" s="6"/>
      <c r="CZ2199" s="6"/>
      <c r="DA2199" s="6"/>
      <c r="DB2199" s="6"/>
      <c r="DC2199" s="6"/>
      <c r="DD2199" s="6"/>
      <c r="DE2199" s="6"/>
      <c r="DF2199" s="6"/>
      <c r="DG2199" s="6"/>
      <c r="DH2199" s="6"/>
      <c r="DI2199" s="6"/>
      <c r="DJ2199" s="6"/>
      <c r="DK2199" s="6"/>
      <c r="DL2199" s="6"/>
      <c r="DM2199" s="6"/>
      <c r="DN2199" s="6"/>
      <c r="DO2199" s="6"/>
      <c r="DP2199" s="6"/>
      <c r="DQ2199" s="6"/>
      <c r="DR2199" s="6"/>
      <c r="DS2199" s="6"/>
      <c r="DT2199" s="6"/>
      <c r="DU2199" s="6"/>
      <c r="DV2199" s="6"/>
      <c r="DW2199" s="6"/>
      <c r="DX2199" s="6"/>
      <c r="DY2199" s="6"/>
      <c r="DZ2199" s="6"/>
      <c r="EA2199" s="6"/>
      <c r="EB2199" s="6"/>
      <c r="EC2199" s="6"/>
      <c r="ED2199" s="6"/>
      <c r="EE2199" s="6"/>
      <c r="EF2199" s="6"/>
      <c r="EG2199" s="6"/>
      <c r="EH2199" s="6"/>
      <c r="EI2199" s="6"/>
      <c r="EJ2199" s="6"/>
      <c r="EK2199" s="6"/>
      <c r="EL2199" s="6"/>
      <c r="EM2199" s="6"/>
      <c r="EN2199" s="6"/>
      <c r="EO2199" s="6"/>
      <c r="EP2199" s="6"/>
      <c r="EQ2199" s="6"/>
      <c r="ER2199" s="6"/>
      <c r="ES2199" s="6"/>
      <c r="ET2199" s="6"/>
      <c r="EU2199" s="6"/>
      <c r="EV2199" s="6"/>
      <c r="EW2199" s="6"/>
      <c r="EX2199" s="6"/>
      <c r="EY2199" s="6"/>
      <c r="EZ2199" s="6"/>
      <c r="FA2199" s="6"/>
      <c r="FB2199" s="6"/>
      <c r="FC2199" s="6"/>
      <c r="FD2199" s="6"/>
      <c r="FE2199" s="6"/>
      <c r="FF2199" s="6"/>
      <c r="FG2199" s="6"/>
      <c r="FH2199" s="6"/>
      <c r="FI2199" s="6"/>
      <c r="FJ2199" s="6"/>
      <c r="FK2199" s="6"/>
      <c r="FL2199" s="6"/>
      <c r="FM2199" s="6"/>
      <c r="FN2199" s="6"/>
      <c r="FO2199" s="6"/>
      <c r="FP2199" s="6"/>
      <c r="FQ2199" s="6"/>
      <c r="FR2199" s="6"/>
      <c r="FS2199" s="6"/>
      <c r="FT2199" s="6"/>
      <c r="FU2199" s="6"/>
      <c r="FV2199" s="6"/>
      <c r="FW2199" s="6"/>
      <c r="FX2199" s="6"/>
      <c r="FY2199" s="6"/>
      <c r="FZ2199" s="6"/>
      <c r="GA2199" s="6"/>
      <c r="GB2199" s="6"/>
      <c r="GC2199" s="6"/>
      <c r="GD2199" s="6"/>
      <c r="GE2199" s="6"/>
      <c r="GF2199" s="6"/>
      <c r="GG2199" s="6"/>
      <c r="GH2199" s="6"/>
      <c r="GI2199" s="6"/>
      <c r="GJ2199" s="6"/>
      <c r="GK2199" s="6"/>
      <c r="GL2199" s="6"/>
      <c r="GM2199" s="6"/>
      <c r="GN2199" s="6"/>
      <c r="GO2199" s="6"/>
      <c r="GP2199" s="6"/>
      <c r="GQ2199" s="6"/>
      <c r="GR2199" s="6"/>
      <c r="GS2199" s="6"/>
      <c r="GT2199" s="6"/>
      <c r="GU2199" s="6"/>
      <c r="GV2199" s="6"/>
      <c r="GW2199" s="6"/>
      <c r="GX2199" s="6"/>
      <c r="GY2199" s="6"/>
      <c r="GZ2199" s="6"/>
      <c r="HA2199" s="6"/>
      <c r="HB2199" s="6"/>
      <c r="HC2199" s="6"/>
      <c r="HD2199" s="6"/>
      <c r="HE2199" s="6"/>
      <c r="HF2199" s="6"/>
      <c r="HG2199" s="6"/>
      <c r="HH2199" s="6"/>
      <c r="HI2199" s="6"/>
      <c r="HJ2199" s="6"/>
      <c r="HK2199" s="6"/>
      <c r="HL2199" s="6"/>
      <c r="HM2199" s="6"/>
      <c r="HN2199" s="6"/>
      <c r="HO2199" s="6"/>
      <c r="HP2199" s="6"/>
      <c r="HQ2199" s="6"/>
      <c r="HR2199" s="6"/>
      <c r="HS2199" s="6"/>
      <c r="HT2199" s="6"/>
      <c r="HU2199" s="6"/>
      <c r="HV2199" s="6"/>
      <c r="HW2199" s="6"/>
      <c r="HX2199" s="6"/>
      <c r="HY2199" s="6"/>
      <c r="HZ2199" s="6"/>
      <c r="IA2199" s="6"/>
      <c r="IB2199" s="6"/>
      <c r="IC2199" s="6"/>
      <c r="ID2199" s="6"/>
      <c r="IE2199" s="6"/>
      <c r="IF2199" s="6"/>
      <c r="IG2199" s="6"/>
      <c r="IH2199" s="6"/>
      <c r="II2199" s="6"/>
      <c r="IJ2199" s="6"/>
      <c r="IK2199" s="6"/>
      <c r="IL2199" s="6"/>
      <c r="IM2199" s="6"/>
      <c r="IN2199" s="6"/>
      <c r="IO2199" s="6"/>
      <c r="IP2199" s="6"/>
      <c r="IQ2199" s="6"/>
      <c r="IR2199" s="6"/>
      <c r="IS2199" s="6"/>
      <c r="IT2199" s="6"/>
      <c r="IU2199" s="6"/>
      <c r="IV2199" s="6"/>
    </row>
    <row r="2200" ht="48" spans="1:256">
      <c r="A2200" s="21">
        <v>2198</v>
      </c>
      <c r="B2200" s="22" t="s">
        <v>2441</v>
      </c>
      <c r="C2200" s="22" t="s">
        <v>3911</v>
      </c>
      <c r="D2200" s="22" t="s">
        <v>13</v>
      </c>
      <c r="E2200" s="22"/>
      <c r="F2200" s="23" t="s">
        <v>152</v>
      </c>
      <c r="G2200" s="12">
        <v>1</v>
      </c>
      <c r="H2200" s="53"/>
      <c r="I2200" s="13"/>
      <c r="J2200" s="6"/>
      <c r="K2200" s="6"/>
      <c r="L2200" s="6"/>
      <c r="M2200" s="6"/>
      <c r="N2200" s="6"/>
      <c r="O2200" s="6"/>
      <c r="P2200" s="6"/>
      <c r="Q2200" s="6"/>
      <c r="R2200" s="6"/>
      <c r="S2200" s="6"/>
      <c r="T2200" s="6"/>
      <c r="U2200" s="6"/>
      <c r="V2200" s="6"/>
      <c r="W2200" s="6"/>
      <c r="X2200" s="6"/>
      <c r="Y2200" s="6"/>
      <c r="Z2200" s="6"/>
      <c r="AA2200" s="6"/>
      <c r="AB2200" s="6"/>
      <c r="AC2200" s="6"/>
      <c r="AD2200" s="6"/>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c r="BJ2200" s="6"/>
      <c r="BK2200" s="6"/>
      <c r="BL2200" s="6"/>
      <c r="BM2200" s="6"/>
      <c r="BN2200" s="6"/>
      <c r="BO2200" s="6"/>
      <c r="BP2200" s="6"/>
      <c r="BQ2200" s="6"/>
      <c r="BR2200" s="6"/>
      <c r="BS2200" s="6"/>
      <c r="BT2200" s="6"/>
      <c r="BU2200" s="6"/>
      <c r="BV2200" s="6"/>
      <c r="BW2200" s="6"/>
      <c r="BX2200" s="6"/>
      <c r="BY2200" s="6"/>
      <c r="BZ2200" s="6"/>
      <c r="CA2200" s="6"/>
      <c r="CB2200" s="6"/>
      <c r="CC2200" s="6"/>
      <c r="CD2200" s="6"/>
      <c r="CE2200" s="6"/>
      <c r="CF2200" s="6"/>
      <c r="CG2200" s="6"/>
      <c r="CH2200" s="6"/>
      <c r="CI2200" s="6"/>
      <c r="CJ2200" s="6"/>
      <c r="CK2200" s="6"/>
      <c r="CL2200" s="6"/>
      <c r="CM2200" s="6"/>
      <c r="CN2200" s="6"/>
      <c r="CO2200" s="6"/>
      <c r="CP2200" s="6"/>
      <c r="CQ2200" s="6"/>
      <c r="CR2200" s="6"/>
      <c r="CS2200" s="6"/>
      <c r="CT2200" s="6"/>
      <c r="CU2200" s="6"/>
      <c r="CV2200" s="6"/>
      <c r="CW2200" s="6"/>
      <c r="CX2200" s="6"/>
      <c r="CY2200" s="6"/>
      <c r="CZ2200" s="6"/>
      <c r="DA2200" s="6"/>
      <c r="DB2200" s="6"/>
      <c r="DC2200" s="6"/>
      <c r="DD2200" s="6"/>
      <c r="DE2200" s="6"/>
      <c r="DF2200" s="6"/>
      <c r="DG2200" s="6"/>
      <c r="DH2200" s="6"/>
      <c r="DI2200" s="6"/>
      <c r="DJ2200" s="6"/>
      <c r="DK2200" s="6"/>
      <c r="DL2200" s="6"/>
      <c r="DM2200" s="6"/>
      <c r="DN2200" s="6"/>
      <c r="DO2200" s="6"/>
      <c r="DP2200" s="6"/>
      <c r="DQ2200" s="6"/>
      <c r="DR2200" s="6"/>
      <c r="DS2200" s="6"/>
      <c r="DT2200" s="6"/>
      <c r="DU2200" s="6"/>
      <c r="DV2200" s="6"/>
      <c r="DW2200" s="6"/>
      <c r="DX2200" s="6"/>
      <c r="DY2200" s="6"/>
      <c r="DZ2200" s="6"/>
      <c r="EA2200" s="6"/>
      <c r="EB2200" s="6"/>
      <c r="EC2200" s="6"/>
      <c r="ED2200" s="6"/>
      <c r="EE2200" s="6"/>
      <c r="EF2200" s="6"/>
      <c r="EG2200" s="6"/>
      <c r="EH2200" s="6"/>
      <c r="EI2200" s="6"/>
      <c r="EJ2200" s="6"/>
      <c r="EK2200" s="6"/>
      <c r="EL2200" s="6"/>
      <c r="EM2200" s="6"/>
      <c r="EN2200" s="6"/>
      <c r="EO2200" s="6"/>
      <c r="EP2200" s="6"/>
      <c r="EQ2200" s="6"/>
      <c r="ER2200" s="6"/>
      <c r="ES2200" s="6"/>
      <c r="ET2200" s="6"/>
      <c r="EU2200" s="6"/>
      <c r="EV2200" s="6"/>
      <c r="EW2200" s="6"/>
      <c r="EX2200" s="6"/>
      <c r="EY2200" s="6"/>
      <c r="EZ2200" s="6"/>
      <c r="FA2200" s="6"/>
      <c r="FB2200" s="6"/>
      <c r="FC2200" s="6"/>
      <c r="FD2200" s="6"/>
      <c r="FE2200" s="6"/>
      <c r="FF2200" s="6"/>
      <c r="FG2200" s="6"/>
      <c r="FH2200" s="6"/>
      <c r="FI2200" s="6"/>
      <c r="FJ2200" s="6"/>
      <c r="FK2200" s="6"/>
      <c r="FL2200" s="6"/>
      <c r="FM2200" s="6"/>
      <c r="FN2200" s="6"/>
      <c r="FO2200" s="6"/>
      <c r="FP2200" s="6"/>
      <c r="FQ2200" s="6"/>
      <c r="FR2200" s="6"/>
      <c r="FS2200" s="6"/>
      <c r="FT2200" s="6"/>
      <c r="FU2200" s="6"/>
      <c r="FV2200" s="6"/>
      <c r="FW2200" s="6"/>
      <c r="FX2200" s="6"/>
      <c r="FY2200" s="6"/>
      <c r="FZ2200" s="6"/>
      <c r="GA2200" s="6"/>
      <c r="GB2200" s="6"/>
      <c r="GC2200" s="6"/>
      <c r="GD2200" s="6"/>
      <c r="GE2200" s="6"/>
      <c r="GF2200" s="6"/>
      <c r="GG2200" s="6"/>
      <c r="GH2200" s="6"/>
      <c r="GI2200" s="6"/>
      <c r="GJ2200" s="6"/>
      <c r="GK2200" s="6"/>
      <c r="GL2200" s="6"/>
      <c r="GM2200" s="6"/>
      <c r="GN2200" s="6"/>
      <c r="GO2200" s="6"/>
      <c r="GP2200" s="6"/>
      <c r="GQ2200" s="6"/>
      <c r="GR2200" s="6"/>
      <c r="GS2200" s="6"/>
      <c r="GT2200" s="6"/>
      <c r="GU2200" s="6"/>
      <c r="GV2200" s="6"/>
      <c r="GW2200" s="6"/>
      <c r="GX2200" s="6"/>
      <c r="GY2200" s="6"/>
      <c r="GZ2200" s="6"/>
      <c r="HA2200" s="6"/>
      <c r="HB2200" s="6"/>
      <c r="HC2200" s="6"/>
      <c r="HD2200" s="6"/>
      <c r="HE2200" s="6"/>
      <c r="HF2200" s="6"/>
      <c r="HG2200" s="6"/>
      <c r="HH2200" s="6"/>
      <c r="HI2200" s="6"/>
      <c r="HJ2200" s="6"/>
      <c r="HK2200" s="6"/>
      <c r="HL2200" s="6"/>
      <c r="HM2200" s="6"/>
      <c r="HN2200" s="6"/>
      <c r="HO2200" s="6"/>
      <c r="HP2200" s="6"/>
      <c r="HQ2200" s="6"/>
      <c r="HR2200" s="6"/>
      <c r="HS2200" s="6"/>
      <c r="HT2200" s="6"/>
      <c r="HU2200" s="6"/>
      <c r="HV2200" s="6"/>
      <c r="HW2200" s="6"/>
      <c r="HX2200" s="6"/>
      <c r="HY2200" s="6"/>
      <c r="HZ2200" s="6"/>
      <c r="IA2200" s="6"/>
      <c r="IB2200" s="6"/>
      <c r="IC2200" s="6"/>
      <c r="ID2200" s="6"/>
      <c r="IE2200" s="6"/>
      <c r="IF2200" s="6"/>
      <c r="IG2200" s="6"/>
      <c r="IH2200" s="6"/>
      <c r="II2200" s="6"/>
      <c r="IJ2200" s="6"/>
      <c r="IK2200" s="6"/>
      <c r="IL2200" s="6"/>
      <c r="IM2200" s="6"/>
      <c r="IN2200" s="6"/>
      <c r="IO2200" s="6"/>
      <c r="IP2200" s="6"/>
      <c r="IQ2200" s="6"/>
      <c r="IR2200" s="6"/>
      <c r="IS2200" s="6"/>
      <c r="IT2200" s="6"/>
      <c r="IU2200" s="6"/>
      <c r="IV2200" s="6"/>
    </row>
    <row r="2201" ht="48" spans="1:256">
      <c r="A2201" s="21">
        <v>2199</v>
      </c>
      <c r="B2201" s="22" t="s">
        <v>2441</v>
      </c>
      <c r="C2201" s="22" t="s">
        <v>3911</v>
      </c>
      <c r="D2201" s="22" t="s">
        <v>13</v>
      </c>
      <c r="E2201" s="22"/>
      <c r="F2201" s="23" t="s">
        <v>24</v>
      </c>
      <c r="G2201" s="12">
        <v>1</v>
      </c>
      <c r="H2201" s="53"/>
      <c r="I2201" s="13"/>
      <c r="J2201" s="6"/>
      <c r="K2201" s="6"/>
      <c r="L2201" s="6"/>
      <c r="M2201" s="6"/>
      <c r="N2201" s="6"/>
      <c r="O2201" s="6"/>
      <c r="P2201" s="6"/>
      <c r="Q2201" s="6"/>
      <c r="R2201" s="6"/>
      <c r="S2201" s="6"/>
      <c r="T2201" s="6"/>
      <c r="U2201" s="6"/>
      <c r="V2201" s="6"/>
      <c r="W2201" s="6"/>
      <c r="X2201" s="6"/>
      <c r="Y2201" s="6"/>
      <c r="Z2201" s="6"/>
      <c r="AA2201" s="6"/>
      <c r="AB2201" s="6"/>
      <c r="AC2201" s="6"/>
      <c r="AD2201" s="6"/>
      <c r="AE2201" s="6"/>
      <c r="AF2201" s="6"/>
      <c r="AG2201" s="6"/>
      <c r="AH2201" s="6"/>
      <c r="AI2201" s="6"/>
      <c r="AJ2201" s="6"/>
      <c r="AK2201" s="6"/>
      <c r="AL2201" s="6"/>
      <c r="AM2201" s="6"/>
      <c r="AN2201" s="6"/>
      <c r="AO2201" s="6"/>
      <c r="AP2201" s="6"/>
      <c r="AQ2201" s="6"/>
      <c r="AR2201" s="6"/>
      <c r="AS2201" s="6"/>
      <c r="AT2201" s="6"/>
      <c r="AU2201" s="6"/>
      <c r="AV2201" s="6"/>
      <c r="AW2201" s="6"/>
      <c r="AX2201" s="6"/>
      <c r="AY2201" s="6"/>
      <c r="AZ2201" s="6"/>
      <c r="BA2201" s="6"/>
      <c r="BB2201" s="6"/>
      <c r="BC2201" s="6"/>
      <c r="BD2201" s="6"/>
      <c r="BE2201" s="6"/>
      <c r="BF2201" s="6"/>
      <c r="BG2201" s="6"/>
      <c r="BH2201" s="6"/>
      <c r="BI2201" s="6"/>
      <c r="BJ2201" s="6"/>
      <c r="BK2201" s="6"/>
      <c r="BL2201" s="6"/>
      <c r="BM2201" s="6"/>
      <c r="BN2201" s="6"/>
      <c r="BO2201" s="6"/>
      <c r="BP2201" s="6"/>
      <c r="BQ2201" s="6"/>
      <c r="BR2201" s="6"/>
      <c r="BS2201" s="6"/>
      <c r="BT2201" s="6"/>
      <c r="BU2201" s="6"/>
      <c r="BV2201" s="6"/>
      <c r="BW2201" s="6"/>
      <c r="BX2201" s="6"/>
      <c r="BY2201" s="6"/>
      <c r="BZ2201" s="6"/>
      <c r="CA2201" s="6"/>
      <c r="CB2201" s="6"/>
      <c r="CC2201" s="6"/>
      <c r="CD2201" s="6"/>
      <c r="CE2201" s="6"/>
      <c r="CF2201" s="6"/>
      <c r="CG2201" s="6"/>
      <c r="CH2201" s="6"/>
      <c r="CI2201" s="6"/>
      <c r="CJ2201" s="6"/>
      <c r="CK2201" s="6"/>
      <c r="CL2201" s="6"/>
      <c r="CM2201" s="6"/>
      <c r="CN2201" s="6"/>
      <c r="CO2201" s="6"/>
      <c r="CP2201" s="6"/>
      <c r="CQ2201" s="6"/>
      <c r="CR2201" s="6"/>
      <c r="CS2201" s="6"/>
      <c r="CT2201" s="6"/>
      <c r="CU2201" s="6"/>
      <c r="CV2201" s="6"/>
      <c r="CW2201" s="6"/>
      <c r="CX2201" s="6"/>
      <c r="CY2201" s="6"/>
      <c r="CZ2201" s="6"/>
      <c r="DA2201" s="6"/>
      <c r="DB2201" s="6"/>
      <c r="DC2201" s="6"/>
      <c r="DD2201" s="6"/>
      <c r="DE2201" s="6"/>
      <c r="DF2201" s="6"/>
      <c r="DG2201" s="6"/>
      <c r="DH2201" s="6"/>
      <c r="DI2201" s="6"/>
      <c r="DJ2201" s="6"/>
      <c r="DK2201" s="6"/>
      <c r="DL2201" s="6"/>
      <c r="DM2201" s="6"/>
      <c r="DN2201" s="6"/>
      <c r="DO2201" s="6"/>
      <c r="DP2201" s="6"/>
      <c r="DQ2201" s="6"/>
      <c r="DR2201" s="6"/>
      <c r="DS2201" s="6"/>
      <c r="DT2201" s="6"/>
      <c r="DU2201" s="6"/>
      <c r="DV2201" s="6"/>
      <c r="DW2201" s="6"/>
      <c r="DX2201" s="6"/>
      <c r="DY2201" s="6"/>
      <c r="DZ2201" s="6"/>
      <c r="EA2201" s="6"/>
      <c r="EB2201" s="6"/>
      <c r="EC2201" s="6"/>
      <c r="ED2201" s="6"/>
      <c r="EE2201" s="6"/>
      <c r="EF2201" s="6"/>
      <c r="EG2201" s="6"/>
      <c r="EH2201" s="6"/>
      <c r="EI2201" s="6"/>
      <c r="EJ2201" s="6"/>
      <c r="EK2201" s="6"/>
      <c r="EL2201" s="6"/>
      <c r="EM2201" s="6"/>
      <c r="EN2201" s="6"/>
      <c r="EO2201" s="6"/>
      <c r="EP2201" s="6"/>
      <c r="EQ2201" s="6"/>
      <c r="ER2201" s="6"/>
      <c r="ES2201" s="6"/>
      <c r="ET2201" s="6"/>
      <c r="EU2201" s="6"/>
      <c r="EV2201" s="6"/>
      <c r="EW2201" s="6"/>
      <c r="EX2201" s="6"/>
      <c r="EY2201" s="6"/>
      <c r="EZ2201" s="6"/>
      <c r="FA2201" s="6"/>
      <c r="FB2201" s="6"/>
      <c r="FC2201" s="6"/>
      <c r="FD2201" s="6"/>
      <c r="FE2201" s="6"/>
      <c r="FF2201" s="6"/>
      <c r="FG2201" s="6"/>
      <c r="FH2201" s="6"/>
      <c r="FI2201" s="6"/>
      <c r="FJ2201" s="6"/>
      <c r="FK2201" s="6"/>
      <c r="FL2201" s="6"/>
      <c r="FM2201" s="6"/>
      <c r="FN2201" s="6"/>
      <c r="FO2201" s="6"/>
      <c r="FP2201" s="6"/>
      <c r="FQ2201" s="6"/>
      <c r="FR2201" s="6"/>
      <c r="FS2201" s="6"/>
      <c r="FT2201" s="6"/>
      <c r="FU2201" s="6"/>
      <c r="FV2201" s="6"/>
      <c r="FW2201" s="6"/>
      <c r="FX2201" s="6"/>
      <c r="FY2201" s="6"/>
      <c r="FZ2201" s="6"/>
      <c r="GA2201" s="6"/>
      <c r="GB2201" s="6"/>
      <c r="GC2201" s="6"/>
      <c r="GD2201" s="6"/>
      <c r="GE2201" s="6"/>
      <c r="GF2201" s="6"/>
      <c r="GG2201" s="6"/>
      <c r="GH2201" s="6"/>
      <c r="GI2201" s="6"/>
      <c r="GJ2201" s="6"/>
      <c r="GK2201" s="6"/>
      <c r="GL2201" s="6"/>
      <c r="GM2201" s="6"/>
      <c r="GN2201" s="6"/>
      <c r="GO2201" s="6"/>
      <c r="GP2201" s="6"/>
      <c r="GQ2201" s="6"/>
      <c r="GR2201" s="6"/>
      <c r="GS2201" s="6"/>
      <c r="GT2201" s="6"/>
      <c r="GU2201" s="6"/>
      <c r="GV2201" s="6"/>
      <c r="GW2201" s="6"/>
      <c r="GX2201" s="6"/>
      <c r="GY2201" s="6"/>
      <c r="GZ2201" s="6"/>
      <c r="HA2201" s="6"/>
      <c r="HB2201" s="6"/>
      <c r="HC2201" s="6"/>
      <c r="HD2201" s="6"/>
      <c r="HE2201" s="6"/>
      <c r="HF2201" s="6"/>
      <c r="HG2201" s="6"/>
      <c r="HH2201" s="6"/>
      <c r="HI2201" s="6"/>
      <c r="HJ2201" s="6"/>
      <c r="HK2201" s="6"/>
      <c r="HL2201" s="6"/>
      <c r="HM2201" s="6"/>
      <c r="HN2201" s="6"/>
      <c r="HO2201" s="6"/>
      <c r="HP2201" s="6"/>
      <c r="HQ2201" s="6"/>
      <c r="HR2201" s="6"/>
      <c r="HS2201" s="6"/>
      <c r="HT2201" s="6"/>
      <c r="HU2201" s="6"/>
      <c r="HV2201" s="6"/>
      <c r="HW2201" s="6"/>
      <c r="HX2201" s="6"/>
      <c r="HY2201" s="6"/>
      <c r="HZ2201" s="6"/>
      <c r="IA2201" s="6"/>
      <c r="IB2201" s="6"/>
      <c r="IC2201" s="6"/>
      <c r="ID2201" s="6"/>
      <c r="IE2201" s="6"/>
      <c r="IF2201" s="6"/>
      <c r="IG2201" s="6"/>
      <c r="IH2201" s="6"/>
      <c r="II2201" s="6"/>
      <c r="IJ2201" s="6"/>
      <c r="IK2201" s="6"/>
      <c r="IL2201" s="6"/>
      <c r="IM2201" s="6"/>
      <c r="IN2201" s="6"/>
      <c r="IO2201" s="6"/>
      <c r="IP2201" s="6"/>
      <c r="IQ2201" s="6"/>
      <c r="IR2201" s="6"/>
      <c r="IS2201" s="6"/>
      <c r="IT2201" s="6"/>
      <c r="IU2201" s="6"/>
      <c r="IV2201" s="6"/>
    </row>
    <row r="2202" ht="48" spans="1:256">
      <c r="A2202" s="21">
        <v>2200</v>
      </c>
      <c r="B2202" s="22" t="s">
        <v>3912</v>
      </c>
      <c r="C2202" s="22" t="s">
        <v>3913</v>
      </c>
      <c r="D2202" s="22" t="s">
        <v>13</v>
      </c>
      <c r="E2202" s="22" t="s">
        <v>3598</v>
      </c>
      <c r="F2202" s="22" t="s">
        <v>195</v>
      </c>
      <c r="G2202" s="12">
        <v>1</v>
      </c>
      <c r="H2202" s="53"/>
      <c r="I2202" s="13"/>
      <c r="J2202" s="7"/>
      <c r="K2202" s="7"/>
      <c r="L2202" s="7"/>
      <c r="M2202" s="7"/>
      <c r="N2202" s="7"/>
      <c r="O2202" s="7"/>
      <c r="P2202" s="7"/>
      <c r="Q2202" s="7"/>
      <c r="R2202" s="7"/>
      <c r="S2202" s="7"/>
      <c r="T2202" s="7"/>
      <c r="U2202" s="7"/>
      <c r="V2202" s="7"/>
      <c r="W2202" s="7"/>
      <c r="X2202" s="7"/>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7"/>
      <c r="AW2202" s="7"/>
      <c r="AX2202" s="7"/>
      <c r="AY2202" s="7"/>
      <c r="AZ2202" s="7"/>
      <c r="BA2202" s="7"/>
      <c r="BB2202" s="7"/>
      <c r="BC2202" s="7"/>
      <c r="BD2202" s="7"/>
      <c r="BE2202" s="7"/>
      <c r="BF2202" s="7"/>
      <c r="BG2202" s="7"/>
      <c r="BH2202" s="7"/>
      <c r="BI2202" s="7"/>
      <c r="BJ2202" s="7"/>
      <c r="BK2202" s="7"/>
      <c r="BL2202" s="7"/>
      <c r="BM2202" s="7"/>
      <c r="BN2202" s="7"/>
      <c r="BO2202" s="7"/>
      <c r="BP2202" s="7"/>
      <c r="BQ2202" s="7"/>
      <c r="BR2202" s="7"/>
      <c r="BS2202" s="7"/>
      <c r="BT2202" s="7"/>
      <c r="BU2202" s="7"/>
      <c r="BV2202" s="7"/>
      <c r="BW2202" s="7"/>
      <c r="BX2202" s="7"/>
      <c r="BY2202" s="7"/>
      <c r="BZ2202" s="7"/>
      <c r="CA2202" s="7"/>
      <c r="CB2202" s="7"/>
      <c r="CC2202" s="7"/>
      <c r="CD2202" s="7"/>
      <c r="CE2202" s="7"/>
      <c r="CF2202" s="7"/>
      <c r="CG2202" s="7"/>
      <c r="CH2202" s="7"/>
      <c r="CI2202" s="7"/>
      <c r="CJ2202" s="7"/>
      <c r="CK2202" s="7"/>
      <c r="CL2202" s="7"/>
      <c r="CM2202" s="7"/>
      <c r="CN2202" s="7"/>
      <c r="CO2202" s="7"/>
      <c r="CP2202" s="7"/>
      <c r="CQ2202" s="7"/>
      <c r="CR2202" s="7"/>
      <c r="CS2202" s="7"/>
      <c r="CT2202" s="7"/>
      <c r="CU2202" s="7"/>
      <c r="CV2202" s="7"/>
      <c r="CW2202" s="7"/>
      <c r="CX2202" s="7"/>
      <c r="CY2202" s="7"/>
      <c r="CZ2202" s="7"/>
      <c r="DA2202" s="7"/>
      <c r="DB2202" s="7"/>
      <c r="DC2202" s="7"/>
      <c r="DD2202" s="7"/>
      <c r="DE2202" s="7"/>
      <c r="DF2202" s="7"/>
      <c r="DG2202" s="7"/>
      <c r="DH2202" s="7"/>
      <c r="DI2202" s="7"/>
      <c r="DJ2202" s="7"/>
      <c r="DK2202" s="7"/>
      <c r="DL2202" s="7"/>
      <c r="DM2202" s="7"/>
      <c r="DN2202" s="7"/>
      <c r="DO2202" s="7"/>
      <c r="DP2202" s="7"/>
      <c r="DQ2202" s="7"/>
      <c r="DR2202" s="7"/>
      <c r="DS2202" s="7"/>
      <c r="DT2202" s="7"/>
      <c r="DU2202" s="7"/>
      <c r="DV2202" s="7"/>
      <c r="DW2202" s="7"/>
      <c r="DX2202" s="7"/>
      <c r="DY2202" s="7"/>
      <c r="DZ2202" s="7"/>
      <c r="EA2202" s="7"/>
      <c r="EB2202" s="7"/>
      <c r="EC2202" s="7"/>
      <c r="ED2202" s="7"/>
      <c r="EE2202" s="7"/>
      <c r="EF2202" s="7"/>
      <c r="EG2202" s="7"/>
      <c r="EH2202" s="7"/>
      <c r="EI2202" s="7"/>
      <c r="EJ2202" s="7"/>
      <c r="EK2202" s="7"/>
      <c r="EL2202" s="7"/>
      <c r="EM2202" s="7"/>
      <c r="EN2202" s="7"/>
      <c r="EO2202" s="7"/>
      <c r="EP2202" s="7"/>
      <c r="EQ2202" s="7"/>
      <c r="ER2202" s="7"/>
      <c r="ES2202" s="7"/>
      <c r="ET2202" s="7"/>
      <c r="EU2202" s="7"/>
      <c r="EV2202" s="7"/>
      <c r="EW2202" s="7"/>
      <c r="EX2202" s="7"/>
      <c r="EY2202" s="7"/>
      <c r="EZ2202" s="7"/>
      <c r="FA2202" s="7"/>
      <c r="FB2202" s="7"/>
      <c r="FC2202" s="7"/>
      <c r="FD2202" s="7"/>
      <c r="FE2202" s="7"/>
      <c r="FF2202" s="7"/>
      <c r="FG2202" s="7"/>
      <c r="FH2202" s="7"/>
      <c r="FI2202" s="7"/>
      <c r="FJ2202" s="7"/>
      <c r="FK2202" s="7"/>
      <c r="FL2202" s="7"/>
      <c r="FM2202" s="7"/>
      <c r="FN2202" s="7"/>
      <c r="FO2202" s="7"/>
      <c r="FP2202" s="7"/>
      <c r="FQ2202" s="7"/>
      <c r="FR2202" s="7"/>
      <c r="FS2202" s="7"/>
      <c r="FT2202" s="7"/>
      <c r="FU2202" s="7"/>
      <c r="FV2202" s="7"/>
      <c r="FW2202" s="7"/>
      <c r="FX2202" s="7"/>
      <c r="FY2202" s="7"/>
      <c r="FZ2202" s="7"/>
      <c r="GA2202" s="7"/>
      <c r="GB2202" s="7"/>
      <c r="GC2202" s="7"/>
      <c r="GD2202" s="7"/>
      <c r="GE2202" s="7"/>
      <c r="GF2202" s="7"/>
      <c r="GG2202" s="7"/>
      <c r="GH2202" s="7"/>
      <c r="GI2202" s="7"/>
      <c r="GJ2202" s="7"/>
      <c r="GK2202" s="7"/>
      <c r="GL2202" s="7"/>
      <c r="GM2202" s="7"/>
      <c r="GN2202" s="7"/>
      <c r="GO2202" s="7"/>
      <c r="GP2202" s="7"/>
      <c r="GQ2202" s="7"/>
      <c r="GR2202" s="7"/>
      <c r="GS2202" s="7"/>
      <c r="GT2202" s="7"/>
      <c r="GU2202" s="7"/>
      <c r="GV2202" s="7"/>
      <c r="GW2202" s="7"/>
      <c r="GX2202" s="7"/>
      <c r="GY2202" s="7"/>
      <c r="GZ2202" s="7"/>
      <c r="HA2202" s="7"/>
      <c r="HB2202" s="7"/>
      <c r="HC2202" s="7"/>
      <c r="HD2202" s="7"/>
      <c r="HE2202" s="7"/>
      <c r="HF2202" s="7"/>
      <c r="HG2202" s="7"/>
      <c r="HH2202" s="7"/>
      <c r="HI2202" s="7"/>
      <c r="HJ2202" s="7"/>
      <c r="HK2202" s="7"/>
      <c r="HL2202" s="7"/>
      <c r="HM2202" s="7"/>
      <c r="HN2202" s="7"/>
      <c r="HO2202" s="7"/>
      <c r="HP2202" s="7"/>
      <c r="HQ2202" s="7"/>
      <c r="HR2202" s="7"/>
      <c r="HS2202" s="7"/>
      <c r="HT2202" s="7"/>
      <c r="HU2202" s="7"/>
      <c r="HV2202" s="7"/>
      <c r="HW2202" s="7"/>
      <c r="HX2202" s="7"/>
      <c r="HY2202" s="7"/>
      <c r="HZ2202" s="7"/>
      <c r="IA2202" s="7"/>
      <c r="IB2202" s="7"/>
      <c r="IC2202" s="7"/>
      <c r="ID2202" s="7"/>
      <c r="IE2202" s="7"/>
      <c r="IF2202" s="7"/>
      <c r="IG2202" s="7"/>
      <c r="IH2202" s="7"/>
      <c r="II2202" s="7"/>
      <c r="IJ2202" s="7"/>
      <c r="IK2202" s="7"/>
      <c r="IL2202" s="7"/>
      <c r="IM2202" s="7"/>
      <c r="IN2202" s="7"/>
      <c r="IO2202" s="7"/>
      <c r="IP2202" s="7"/>
      <c r="IQ2202" s="7"/>
      <c r="IR2202" s="7"/>
      <c r="IS2202" s="7"/>
      <c r="IT2202" s="7"/>
      <c r="IU2202" s="7"/>
      <c r="IV2202" s="7"/>
    </row>
    <row r="2203" ht="24" spans="1:256">
      <c r="A2203" s="21">
        <v>2201</v>
      </c>
      <c r="B2203" s="22" t="s">
        <v>2443</v>
      </c>
      <c r="C2203" s="22" t="s">
        <v>2444</v>
      </c>
      <c r="D2203" s="22" t="s">
        <v>1614</v>
      </c>
      <c r="E2203" s="22"/>
      <c r="F2203" s="23" t="s">
        <v>30</v>
      </c>
      <c r="G2203" s="12">
        <v>1</v>
      </c>
      <c r="H2203" s="53"/>
      <c r="I2203" s="13"/>
      <c r="J2203" s="7"/>
      <c r="K2203" s="7"/>
      <c r="L2203" s="7"/>
      <c r="M2203" s="7"/>
      <c r="N2203" s="7"/>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7"/>
      <c r="AW2203" s="7"/>
      <c r="AX2203" s="7"/>
      <c r="AY2203" s="7"/>
      <c r="AZ2203" s="7"/>
      <c r="BA2203" s="7"/>
      <c r="BB2203" s="7"/>
      <c r="BC2203" s="7"/>
      <c r="BD2203" s="7"/>
      <c r="BE2203" s="7"/>
      <c r="BF2203" s="7"/>
      <c r="BG2203" s="7"/>
      <c r="BH2203" s="7"/>
      <c r="BI2203" s="7"/>
      <c r="BJ2203" s="7"/>
      <c r="BK2203" s="7"/>
      <c r="BL2203" s="7"/>
      <c r="BM2203" s="7"/>
      <c r="BN2203" s="7"/>
      <c r="BO2203" s="7"/>
      <c r="BP2203" s="7"/>
      <c r="BQ2203" s="7"/>
      <c r="BR2203" s="7"/>
      <c r="BS2203" s="7"/>
      <c r="BT2203" s="7"/>
      <c r="BU2203" s="7"/>
      <c r="BV2203" s="7"/>
      <c r="BW2203" s="7"/>
      <c r="BX2203" s="7"/>
      <c r="BY2203" s="7"/>
      <c r="BZ2203" s="7"/>
      <c r="CA2203" s="7"/>
      <c r="CB2203" s="7"/>
      <c r="CC2203" s="7"/>
      <c r="CD2203" s="7"/>
      <c r="CE2203" s="7"/>
      <c r="CF2203" s="7"/>
      <c r="CG2203" s="7"/>
      <c r="CH2203" s="7"/>
      <c r="CI2203" s="7"/>
      <c r="CJ2203" s="7"/>
      <c r="CK2203" s="7"/>
      <c r="CL2203" s="7"/>
      <c r="CM2203" s="7"/>
      <c r="CN2203" s="7"/>
      <c r="CO2203" s="7"/>
      <c r="CP2203" s="7"/>
      <c r="CQ2203" s="7"/>
      <c r="CR2203" s="7"/>
      <c r="CS2203" s="7"/>
      <c r="CT2203" s="7"/>
      <c r="CU2203" s="7"/>
      <c r="CV2203" s="7"/>
      <c r="CW2203" s="7"/>
      <c r="CX2203" s="7"/>
      <c r="CY2203" s="7"/>
      <c r="CZ2203" s="7"/>
      <c r="DA2203" s="7"/>
      <c r="DB2203" s="7"/>
      <c r="DC2203" s="7"/>
      <c r="DD2203" s="7"/>
      <c r="DE2203" s="7"/>
      <c r="DF2203" s="7"/>
      <c r="DG2203" s="7"/>
      <c r="DH2203" s="7"/>
      <c r="DI2203" s="7"/>
      <c r="DJ2203" s="7"/>
      <c r="DK2203" s="7"/>
      <c r="DL2203" s="7"/>
      <c r="DM2203" s="7"/>
      <c r="DN2203" s="7"/>
      <c r="DO2203" s="7"/>
      <c r="DP2203" s="7"/>
      <c r="DQ2203" s="7"/>
      <c r="DR2203" s="7"/>
      <c r="DS2203" s="7"/>
      <c r="DT2203" s="7"/>
      <c r="DU2203" s="7"/>
      <c r="DV2203" s="7"/>
      <c r="DW2203" s="7"/>
      <c r="DX2203" s="7"/>
      <c r="DY2203" s="7"/>
      <c r="DZ2203" s="7"/>
      <c r="EA2203" s="7"/>
      <c r="EB2203" s="7"/>
      <c r="EC2203" s="7"/>
      <c r="ED2203" s="7"/>
      <c r="EE2203" s="7"/>
      <c r="EF2203" s="7"/>
      <c r="EG2203" s="7"/>
      <c r="EH2203" s="7"/>
      <c r="EI2203" s="7"/>
      <c r="EJ2203" s="7"/>
      <c r="EK2203" s="7"/>
      <c r="EL2203" s="7"/>
      <c r="EM2203" s="7"/>
      <c r="EN2203" s="7"/>
      <c r="EO2203" s="7"/>
      <c r="EP2203" s="7"/>
      <c r="EQ2203" s="7"/>
      <c r="ER2203" s="7"/>
      <c r="ES2203" s="7"/>
      <c r="ET2203" s="7"/>
      <c r="EU2203" s="7"/>
      <c r="EV2203" s="7"/>
      <c r="EW2203" s="7"/>
      <c r="EX2203" s="7"/>
      <c r="EY2203" s="7"/>
      <c r="EZ2203" s="7"/>
      <c r="FA2203" s="7"/>
      <c r="FB2203" s="7"/>
      <c r="FC2203" s="7"/>
      <c r="FD2203" s="7"/>
      <c r="FE2203" s="7"/>
      <c r="FF2203" s="7"/>
      <c r="FG2203" s="7"/>
      <c r="FH2203" s="7"/>
      <c r="FI2203" s="7"/>
      <c r="FJ2203" s="7"/>
      <c r="FK2203" s="7"/>
      <c r="FL2203" s="7"/>
      <c r="FM2203" s="7"/>
      <c r="FN2203" s="7"/>
      <c r="FO2203" s="7"/>
      <c r="FP2203" s="7"/>
      <c r="FQ2203" s="7"/>
      <c r="FR2203" s="7"/>
      <c r="FS2203" s="7"/>
      <c r="FT2203" s="7"/>
      <c r="FU2203" s="7"/>
      <c r="FV2203" s="7"/>
      <c r="FW2203" s="7"/>
      <c r="FX2203" s="7"/>
      <c r="FY2203" s="7"/>
      <c r="FZ2203" s="7"/>
      <c r="GA2203" s="7"/>
      <c r="GB2203" s="7"/>
      <c r="GC2203" s="7"/>
      <c r="GD2203" s="7"/>
      <c r="GE2203" s="7"/>
      <c r="GF2203" s="7"/>
      <c r="GG2203" s="7"/>
      <c r="GH2203" s="7"/>
      <c r="GI2203" s="7"/>
      <c r="GJ2203" s="7"/>
      <c r="GK2203" s="7"/>
      <c r="GL2203" s="7"/>
      <c r="GM2203" s="7"/>
      <c r="GN2203" s="7"/>
      <c r="GO2203" s="7"/>
      <c r="GP2203" s="7"/>
      <c r="GQ2203" s="7"/>
      <c r="GR2203" s="7"/>
      <c r="GS2203" s="7"/>
      <c r="GT2203" s="7"/>
      <c r="GU2203" s="7"/>
      <c r="GV2203" s="7"/>
      <c r="GW2203" s="7"/>
      <c r="GX2203" s="7"/>
      <c r="GY2203" s="7"/>
      <c r="GZ2203" s="7"/>
      <c r="HA2203" s="7"/>
      <c r="HB2203" s="7"/>
      <c r="HC2203" s="7"/>
      <c r="HD2203" s="7"/>
      <c r="HE2203" s="7"/>
      <c r="HF2203" s="7"/>
      <c r="HG2203" s="7"/>
      <c r="HH2203" s="7"/>
      <c r="HI2203" s="7"/>
      <c r="HJ2203" s="7"/>
      <c r="HK2203" s="7"/>
      <c r="HL2203" s="7"/>
      <c r="HM2203" s="7"/>
      <c r="HN2203" s="7"/>
      <c r="HO2203" s="7"/>
      <c r="HP2203" s="7"/>
      <c r="HQ2203" s="7"/>
      <c r="HR2203" s="7"/>
      <c r="HS2203" s="7"/>
      <c r="HT2203" s="7"/>
      <c r="HU2203" s="7"/>
      <c r="HV2203" s="7"/>
      <c r="HW2203" s="7"/>
      <c r="HX2203" s="7"/>
      <c r="HY2203" s="7"/>
      <c r="HZ2203" s="7"/>
      <c r="IA2203" s="7"/>
      <c r="IB2203" s="7"/>
      <c r="IC2203" s="7"/>
      <c r="ID2203" s="7"/>
      <c r="IE2203" s="7"/>
      <c r="IF2203" s="7"/>
      <c r="IG2203" s="7"/>
      <c r="IH2203" s="7"/>
      <c r="II2203" s="7"/>
      <c r="IJ2203" s="7"/>
      <c r="IK2203" s="7"/>
      <c r="IL2203" s="7"/>
      <c r="IM2203" s="7"/>
      <c r="IN2203" s="7"/>
      <c r="IO2203" s="7"/>
      <c r="IP2203" s="7"/>
      <c r="IQ2203" s="7"/>
      <c r="IR2203" s="7"/>
      <c r="IS2203" s="7"/>
      <c r="IT2203" s="7"/>
      <c r="IU2203" s="7"/>
      <c r="IV2203" s="7"/>
    </row>
    <row r="2204" ht="24" spans="1:256">
      <c r="A2204" s="21">
        <v>2202</v>
      </c>
      <c r="B2204" s="22" t="s">
        <v>2443</v>
      </c>
      <c r="C2204" s="22" t="s">
        <v>2444</v>
      </c>
      <c r="D2204" s="22" t="s">
        <v>1614</v>
      </c>
      <c r="E2204" s="22"/>
      <c r="F2204" s="23" t="s">
        <v>152</v>
      </c>
      <c r="G2204" s="12">
        <v>1</v>
      </c>
      <c r="H2204" s="53"/>
      <c r="I2204" s="13"/>
      <c r="J2204" s="7"/>
      <c r="K2204" s="7"/>
      <c r="L2204" s="7"/>
      <c r="M2204" s="7"/>
      <c r="N2204" s="7"/>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7"/>
      <c r="AW2204" s="7"/>
      <c r="AX2204" s="7"/>
      <c r="AY2204" s="7"/>
      <c r="AZ2204" s="7"/>
      <c r="BA2204" s="7"/>
      <c r="BB2204" s="7"/>
      <c r="BC2204" s="7"/>
      <c r="BD2204" s="7"/>
      <c r="BE2204" s="7"/>
      <c r="BF2204" s="7"/>
      <c r="BG2204" s="7"/>
      <c r="BH2204" s="7"/>
      <c r="BI2204" s="7"/>
      <c r="BJ2204" s="7"/>
      <c r="BK2204" s="7"/>
      <c r="BL2204" s="7"/>
      <c r="BM2204" s="7"/>
      <c r="BN2204" s="7"/>
      <c r="BO2204" s="7"/>
      <c r="BP2204" s="7"/>
      <c r="BQ2204" s="7"/>
      <c r="BR2204" s="7"/>
      <c r="BS2204" s="7"/>
      <c r="BT2204" s="7"/>
      <c r="BU2204" s="7"/>
      <c r="BV2204" s="7"/>
      <c r="BW2204" s="7"/>
      <c r="BX2204" s="7"/>
      <c r="BY2204" s="7"/>
      <c r="BZ2204" s="7"/>
      <c r="CA2204" s="7"/>
      <c r="CB2204" s="7"/>
      <c r="CC2204" s="7"/>
      <c r="CD2204" s="7"/>
      <c r="CE2204" s="7"/>
      <c r="CF2204" s="7"/>
      <c r="CG2204" s="7"/>
      <c r="CH2204" s="7"/>
      <c r="CI2204" s="7"/>
      <c r="CJ2204" s="7"/>
      <c r="CK2204" s="7"/>
      <c r="CL2204" s="7"/>
      <c r="CM2204" s="7"/>
      <c r="CN2204" s="7"/>
      <c r="CO2204" s="7"/>
      <c r="CP2204" s="7"/>
      <c r="CQ2204" s="7"/>
      <c r="CR2204" s="7"/>
      <c r="CS2204" s="7"/>
      <c r="CT2204" s="7"/>
      <c r="CU2204" s="7"/>
      <c r="CV2204" s="7"/>
      <c r="CW2204" s="7"/>
      <c r="CX2204" s="7"/>
      <c r="CY2204" s="7"/>
      <c r="CZ2204" s="7"/>
      <c r="DA2204" s="7"/>
      <c r="DB2204" s="7"/>
      <c r="DC2204" s="7"/>
      <c r="DD2204" s="7"/>
      <c r="DE2204" s="7"/>
      <c r="DF2204" s="7"/>
      <c r="DG2204" s="7"/>
      <c r="DH2204" s="7"/>
      <c r="DI2204" s="7"/>
      <c r="DJ2204" s="7"/>
      <c r="DK2204" s="7"/>
      <c r="DL2204" s="7"/>
      <c r="DM2204" s="7"/>
      <c r="DN2204" s="7"/>
      <c r="DO2204" s="7"/>
      <c r="DP2204" s="7"/>
      <c r="DQ2204" s="7"/>
      <c r="DR2204" s="7"/>
      <c r="DS2204" s="7"/>
      <c r="DT2204" s="7"/>
      <c r="DU2204" s="7"/>
      <c r="DV2204" s="7"/>
      <c r="DW2204" s="7"/>
      <c r="DX2204" s="7"/>
      <c r="DY2204" s="7"/>
      <c r="DZ2204" s="7"/>
      <c r="EA2204" s="7"/>
      <c r="EB2204" s="7"/>
      <c r="EC2204" s="7"/>
      <c r="ED2204" s="7"/>
      <c r="EE2204" s="7"/>
      <c r="EF2204" s="7"/>
      <c r="EG2204" s="7"/>
      <c r="EH2204" s="7"/>
      <c r="EI2204" s="7"/>
      <c r="EJ2204" s="7"/>
      <c r="EK2204" s="7"/>
      <c r="EL2204" s="7"/>
      <c r="EM2204" s="7"/>
      <c r="EN2204" s="7"/>
      <c r="EO2204" s="7"/>
      <c r="EP2204" s="7"/>
      <c r="EQ2204" s="7"/>
      <c r="ER2204" s="7"/>
      <c r="ES2204" s="7"/>
      <c r="ET2204" s="7"/>
      <c r="EU2204" s="7"/>
      <c r="EV2204" s="7"/>
      <c r="EW2204" s="7"/>
      <c r="EX2204" s="7"/>
      <c r="EY2204" s="7"/>
      <c r="EZ2204" s="7"/>
      <c r="FA2204" s="7"/>
      <c r="FB2204" s="7"/>
      <c r="FC2204" s="7"/>
      <c r="FD2204" s="7"/>
      <c r="FE2204" s="7"/>
      <c r="FF2204" s="7"/>
      <c r="FG2204" s="7"/>
      <c r="FH2204" s="7"/>
      <c r="FI2204" s="7"/>
      <c r="FJ2204" s="7"/>
      <c r="FK2204" s="7"/>
      <c r="FL2204" s="7"/>
      <c r="FM2204" s="7"/>
      <c r="FN2204" s="7"/>
      <c r="FO2204" s="7"/>
      <c r="FP2204" s="7"/>
      <c r="FQ2204" s="7"/>
      <c r="FR2204" s="7"/>
      <c r="FS2204" s="7"/>
      <c r="FT2204" s="7"/>
      <c r="FU2204" s="7"/>
      <c r="FV2204" s="7"/>
      <c r="FW2204" s="7"/>
      <c r="FX2204" s="7"/>
      <c r="FY2204" s="7"/>
      <c r="FZ2204" s="7"/>
      <c r="GA2204" s="7"/>
      <c r="GB2204" s="7"/>
      <c r="GC2204" s="7"/>
      <c r="GD2204" s="7"/>
      <c r="GE2204" s="7"/>
      <c r="GF2204" s="7"/>
      <c r="GG2204" s="7"/>
      <c r="GH2204" s="7"/>
      <c r="GI2204" s="7"/>
      <c r="GJ2204" s="7"/>
      <c r="GK2204" s="7"/>
      <c r="GL2204" s="7"/>
      <c r="GM2204" s="7"/>
      <c r="GN2204" s="7"/>
      <c r="GO2204" s="7"/>
      <c r="GP2204" s="7"/>
      <c r="GQ2204" s="7"/>
      <c r="GR2204" s="7"/>
      <c r="GS2204" s="7"/>
      <c r="GT2204" s="7"/>
      <c r="GU2204" s="7"/>
      <c r="GV2204" s="7"/>
      <c r="GW2204" s="7"/>
      <c r="GX2204" s="7"/>
      <c r="GY2204" s="7"/>
      <c r="GZ2204" s="7"/>
      <c r="HA2204" s="7"/>
      <c r="HB2204" s="7"/>
      <c r="HC2204" s="7"/>
      <c r="HD2204" s="7"/>
      <c r="HE2204" s="7"/>
      <c r="HF2204" s="7"/>
      <c r="HG2204" s="7"/>
      <c r="HH2204" s="7"/>
      <c r="HI2204" s="7"/>
      <c r="HJ2204" s="7"/>
      <c r="HK2204" s="7"/>
      <c r="HL2204" s="7"/>
      <c r="HM2204" s="7"/>
      <c r="HN2204" s="7"/>
      <c r="HO2204" s="7"/>
      <c r="HP2204" s="7"/>
      <c r="HQ2204" s="7"/>
      <c r="HR2204" s="7"/>
      <c r="HS2204" s="7"/>
      <c r="HT2204" s="7"/>
      <c r="HU2204" s="7"/>
      <c r="HV2204" s="7"/>
      <c r="HW2204" s="7"/>
      <c r="HX2204" s="7"/>
      <c r="HY2204" s="7"/>
      <c r="HZ2204" s="7"/>
      <c r="IA2204" s="7"/>
      <c r="IB2204" s="7"/>
      <c r="IC2204" s="7"/>
      <c r="ID2204" s="7"/>
      <c r="IE2204" s="7"/>
      <c r="IF2204" s="7"/>
      <c r="IG2204" s="7"/>
      <c r="IH2204" s="7"/>
      <c r="II2204" s="7"/>
      <c r="IJ2204" s="7"/>
      <c r="IK2204" s="7"/>
      <c r="IL2204" s="7"/>
      <c r="IM2204" s="7"/>
      <c r="IN2204" s="7"/>
      <c r="IO2204" s="7"/>
      <c r="IP2204" s="7"/>
      <c r="IQ2204" s="7"/>
      <c r="IR2204" s="7"/>
      <c r="IS2204" s="7"/>
      <c r="IT2204" s="7"/>
      <c r="IU2204" s="7"/>
      <c r="IV2204" s="7"/>
    </row>
    <row r="2205" ht="24" spans="1:256">
      <c r="A2205" s="21">
        <v>2203</v>
      </c>
      <c r="B2205" s="22" t="s">
        <v>2443</v>
      </c>
      <c r="C2205" s="22" t="s">
        <v>2444</v>
      </c>
      <c r="D2205" s="22" t="s">
        <v>1614</v>
      </c>
      <c r="E2205" s="22"/>
      <c r="F2205" s="23" t="s">
        <v>24</v>
      </c>
      <c r="G2205" s="12">
        <v>1</v>
      </c>
      <c r="H2205" s="53"/>
      <c r="I2205" s="13"/>
      <c r="J2205" s="7"/>
      <c r="K2205" s="7"/>
      <c r="L2205" s="7"/>
      <c r="M2205" s="7"/>
      <c r="N2205" s="7"/>
      <c r="O2205" s="7"/>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7"/>
      <c r="AW2205" s="7"/>
      <c r="AX2205" s="7"/>
      <c r="AY2205" s="7"/>
      <c r="AZ2205" s="7"/>
      <c r="BA2205" s="7"/>
      <c r="BB2205" s="7"/>
      <c r="BC2205" s="7"/>
      <c r="BD2205" s="7"/>
      <c r="BE2205" s="7"/>
      <c r="BF2205" s="7"/>
      <c r="BG2205" s="7"/>
      <c r="BH2205" s="7"/>
      <c r="BI2205" s="7"/>
      <c r="BJ2205" s="7"/>
      <c r="BK2205" s="7"/>
      <c r="BL2205" s="7"/>
      <c r="BM2205" s="7"/>
      <c r="BN2205" s="7"/>
      <c r="BO2205" s="7"/>
      <c r="BP2205" s="7"/>
      <c r="BQ2205" s="7"/>
      <c r="BR2205" s="7"/>
      <c r="BS2205" s="7"/>
      <c r="BT2205" s="7"/>
      <c r="BU2205" s="7"/>
      <c r="BV2205" s="7"/>
      <c r="BW2205" s="7"/>
      <c r="BX2205" s="7"/>
      <c r="BY2205" s="7"/>
      <c r="BZ2205" s="7"/>
      <c r="CA2205" s="7"/>
      <c r="CB2205" s="7"/>
      <c r="CC2205" s="7"/>
      <c r="CD2205" s="7"/>
      <c r="CE2205" s="7"/>
      <c r="CF2205" s="7"/>
      <c r="CG2205" s="7"/>
      <c r="CH2205" s="7"/>
      <c r="CI2205" s="7"/>
      <c r="CJ2205" s="7"/>
      <c r="CK2205" s="7"/>
      <c r="CL2205" s="7"/>
      <c r="CM2205" s="7"/>
      <c r="CN2205" s="7"/>
      <c r="CO2205" s="7"/>
      <c r="CP2205" s="7"/>
      <c r="CQ2205" s="7"/>
      <c r="CR2205" s="7"/>
      <c r="CS2205" s="7"/>
      <c r="CT2205" s="7"/>
      <c r="CU2205" s="7"/>
      <c r="CV2205" s="7"/>
      <c r="CW2205" s="7"/>
      <c r="CX2205" s="7"/>
      <c r="CY2205" s="7"/>
      <c r="CZ2205" s="7"/>
      <c r="DA2205" s="7"/>
      <c r="DB2205" s="7"/>
      <c r="DC2205" s="7"/>
      <c r="DD2205" s="7"/>
      <c r="DE2205" s="7"/>
      <c r="DF2205" s="7"/>
      <c r="DG2205" s="7"/>
      <c r="DH2205" s="7"/>
      <c r="DI2205" s="7"/>
      <c r="DJ2205" s="7"/>
      <c r="DK2205" s="7"/>
      <c r="DL2205" s="7"/>
      <c r="DM2205" s="7"/>
      <c r="DN2205" s="7"/>
      <c r="DO2205" s="7"/>
      <c r="DP2205" s="7"/>
      <c r="DQ2205" s="7"/>
      <c r="DR2205" s="7"/>
      <c r="DS2205" s="7"/>
      <c r="DT2205" s="7"/>
      <c r="DU2205" s="7"/>
      <c r="DV2205" s="7"/>
      <c r="DW2205" s="7"/>
      <c r="DX2205" s="7"/>
      <c r="DY2205" s="7"/>
      <c r="DZ2205" s="7"/>
      <c r="EA2205" s="7"/>
      <c r="EB2205" s="7"/>
      <c r="EC2205" s="7"/>
      <c r="ED2205" s="7"/>
      <c r="EE2205" s="7"/>
      <c r="EF2205" s="7"/>
      <c r="EG2205" s="7"/>
      <c r="EH2205" s="7"/>
      <c r="EI2205" s="7"/>
      <c r="EJ2205" s="7"/>
      <c r="EK2205" s="7"/>
      <c r="EL2205" s="7"/>
      <c r="EM2205" s="7"/>
      <c r="EN2205" s="7"/>
      <c r="EO2205" s="7"/>
      <c r="EP2205" s="7"/>
      <c r="EQ2205" s="7"/>
      <c r="ER2205" s="7"/>
      <c r="ES2205" s="7"/>
      <c r="ET2205" s="7"/>
      <c r="EU2205" s="7"/>
      <c r="EV2205" s="7"/>
      <c r="EW2205" s="7"/>
      <c r="EX2205" s="7"/>
      <c r="EY2205" s="7"/>
      <c r="EZ2205" s="7"/>
      <c r="FA2205" s="7"/>
      <c r="FB2205" s="7"/>
      <c r="FC2205" s="7"/>
      <c r="FD2205" s="7"/>
      <c r="FE2205" s="7"/>
      <c r="FF2205" s="7"/>
      <c r="FG2205" s="7"/>
      <c r="FH2205" s="7"/>
      <c r="FI2205" s="7"/>
      <c r="FJ2205" s="7"/>
      <c r="FK2205" s="7"/>
      <c r="FL2205" s="7"/>
      <c r="FM2205" s="7"/>
      <c r="FN2205" s="7"/>
      <c r="FO2205" s="7"/>
      <c r="FP2205" s="7"/>
      <c r="FQ2205" s="7"/>
      <c r="FR2205" s="7"/>
      <c r="FS2205" s="7"/>
      <c r="FT2205" s="7"/>
      <c r="FU2205" s="7"/>
      <c r="FV2205" s="7"/>
      <c r="FW2205" s="7"/>
      <c r="FX2205" s="7"/>
      <c r="FY2205" s="7"/>
      <c r="FZ2205" s="7"/>
      <c r="GA2205" s="7"/>
      <c r="GB2205" s="7"/>
      <c r="GC2205" s="7"/>
      <c r="GD2205" s="7"/>
      <c r="GE2205" s="7"/>
      <c r="GF2205" s="7"/>
      <c r="GG2205" s="7"/>
      <c r="GH2205" s="7"/>
      <c r="GI2205" s="7"/>
      <c r="GJ2205" s="7"/>
      <c r="GK2205" s="7"/>
      <c r="GL2205" s="7"/>
      <c r="GM2205" s="7"/>
      <c r="GN2205" s="7"/>
      <c r="GO2205" s="7"/>
      <c r="GP2205" s="7"/>
      <c r="GQ2205" s="7"/>
      <c r="GR2205" s="7"/>
      <c r="GS2205" s="7"/>
      <c r="GT2205" s="7"/>
      <c r="GU2205" s="7"/>
      <c r="GV2205" s="7"/>
      <c r="GW2205" s="7"/>
      <c r="GX2205" s="7"/>
      <c r="GY2205" s="7"/>
      <c r="GZ2205" s="7"/>
      <c r="HA2205" s="7"/>
      <c r="HB2205" s="7"/>
      <c r="HC2205" s="7"/>
      <c r="HD2205" s="7"/>
      <c r="HE2205" s="7"/>
      <c r="HF2205" s="7"/>
      <c r="HG2205" s="7"/>
      <c r="HH2205" s="7"/>
      <c r="HI2205" s="7"/>
      <c r="HJ2205" s="7"/>
      <c r="HK2205" s="7"/>
      <c r="HL2205" s="7"/>
      <c r="HM2205" s="7"/>
      <c r="HN2205" s="7"/>
      <c r="HO2205" s="7"/>
      <c r="HP2205" s="7"/>
      <c r="HQ2205" s="7"/>
      <c r="HR2205" s="7"/>
      <c r="HS2205" s="7"/>
      <c r="HT2205" s="7"/>
      <c r="HU2205" s="7"/>
      <c r="HV2205" s="7"/>
      <c r="HW2205" s="7"/>
      <c r="HX2205" s="7"/>
      <c r="HY2205" s="7"/>
      <c r="HZ2205" s="7"/>
      <c r="IA2205" s="7"/>
      <c r="IB2205" s="7"/>
      <c r="IC2205" s="7"/>
      <c r="ID2205" s="7"/>
      <c r="IE2205" s="7"/>
      <c r="IF2205" s="7"/>
      <c r="IG2205" s="7"/>
      <c r="IH2205" s="7"/>
      <c r="II2205" s="7"/>
      <c r="IJ2205" s="7"/>
      <c r="IK2205" s="7"/>
      <c r="IL2205" s="7"/>
      <c r="IM2205" s="7"/>
      <c r="IN2205" s="7"/>
      <c r="IO2205" s="7"/>
      <c r="IP2205" s="7"/>
      <c r="IQ2205" s="7"/>
      <c r="IR2205" s="7"/>
      <c r="IS2205" s="7"/>
      <c r="IT2205" s="7"/>
      <c r="IU2205" s="7"/>
      <c r="IV2205" s="7"/>
    </row>
    <row r="2206" spans="1:256">
      <c r="A2206" s="21">
        <v>2204</v>
      </c>
      <c r="B2206" s="27" t="s">
        <v>3914</v>
      </c>
      <c r="C2206" s="27" t="s">
        <v>3915</v>
      </c>
      <c r="D2206" s="27" t="s">
        <v>13</v>
      </c>
      <c r="E2206" s="23"/>
      <c r="F2206" s="23" t="s">
        <v>30</v>
      </c>
      <c r="G2206" s="12">
        <v>1</v>
      </c>
      <c r="H2206" s="53"/>
      <c r="I2206" s="13"/>
      <c r="J2206" s="7"/>
      <c r="K2206" s="7"/>
      <c r="L2206" s="7"/>
      <c r="M2206" s="7"/>
      <c r="N2206" s="7"/>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7"/>
      <c r="AW2206" s="7"/>
      <c r="AX2206" s="7"/>
      <c r="AY2206" s="7"/>
      <c r="AZ2206" s="7"/>
      <c r="BA2206" s="7"/>
      <c r="BB2206" s="7"/>
      <c r="BC2206" s="7"/>
      <c r="BD2206" s="7"/>
      <c r="BE2206" s="7"/>
      <c r="BF2206" s="7"/>
      <c r="BG2206" s="7"/>
      <c r="BH2206" s="7"/>
      <c r="BI2206" s="7"/>
      <c r="BJ2206" s="7"/>
      <c r="BK2206" s="7"/>
      <c r="BL2206" s="7"/>
      <c r="BM2206" s="7"/>
      <c r="BN2206" s="7"/>
      <c r="BO2206" s="7"/>
      <c r="BP2206" s="7"/>
      <c r="BQ2206" s="7"/>
      <c r="BR2206" s="7"/>
      <c r="BS2206" s="7"/>
      <c r="BT2206" s="7"/>
      <c r="BU2206" s="7"/>
      <c r="BV2206" s="7"/>
      <c r="BW2206" s="7"/>
      <c r="BX2206" s="7"/>
      <c r="BY2206" s="7"/>
      <c r="BZ2206" s="7"/>
      <c r="CA2206" s="7"/>
      <c r="CB2206" s="7"/>
      <c r="CC2206" s="7"/>
      <c r="CD2206" s="7"/>
      <c r="CE2206" s="7"/>
      <c r="CF2206" s="7"/>
      <c r="CG2206" s="7"/>
      <c r="CH2206" s="7"/>
      <c r="CI2206" s="7"/>
      <c r="CJ2206" s="7"/>
      <c r="CK2206" s="7"/>
      <c r="CL2206" s="7"/>
      <c r="CM2206" s="7"/>
      <c r="CN2206" s="7"/>
      <c r="CO2206" s="7"/>
      <c r="CP2206" s="7"/>
      <c r="CQ2206" s="7"/>
      <c r="CR2206" s="7"/>
      <c r="CS2206" s="7"/>
      <c r="CT2206" s="7"/>
      <c r="CU2206" s="7"/>
      <c r="CV2206" s="7"/>
      <c r="CW2206" s="7"/>
      <c r="CX2206" s="7"/>
      <c r="CY2206" s="7"/>
      <c r="CZ2206" s="7"/>
      <c r="DA2206" s="7"/>
      <c r="DB2206" s="7"/>
      <c r="DC2206" s="7"/>
      <c r="DD2206" s="7"/>
      <c r="DE2206" s="7"/>
      <c r="DF2206" s="7"/>
      <c r="DG2206" s="7"/>
      <c r="DH2206" s="7"/>
      <c r="DI2206" s="7"/>
      <c r="DJ2206" s="7"/>
      <c r="DK2206" s="7"/>
      <c r="DL2206" s="7"/>
      <c r="DM2206" s="7"/>
      <c r="DN2206" s="7"/>
      <c r="DO2206" s="7"/>
      <c r="DP2206" s="7"/>
      <c r="DQ2206" s="7"/>
      <c r="DR2206" s="7"/>
      <c r="DS2206" s="7"/>
      <c r="DT2206" s="7"/>
      <c r="DU2206" s="7"/>
      <c r="DV2206" s="7"/>
      <c r="DW2206" s="7"/>
      <c r="DX2206" s="7"/>
      <c r="DY2206" s="7"/>
      <c r="DZ2206" s="7"/>
      <c r="EA2206" s="7"/>
      <c r="EB2206" s="7"/>
      <c r="EC2206" s="7"/>
      <c r="ED2206" s="7"/>
      <c r="EE2206" s="7"/>
      <c r="EF2206" s="7"/>
      <c r="EG2206" s="7"/>
      <c r="EH2206" s="7"/>
      <c r="EI2206" s="7"/>
      <c r="EJ2206" s="7"/>
      <c r="EK2206" s="7"/>
      <c r="EL2206" s="7"/>
      <c r="EM2206" s="7"/>
      <c r="EN2206" s="7"/>
      <c r="EO2206" s="7"/>
      <c r="EP2206" s="7"/>
      <c r="EQ2206" s="7"/>
      <c r="ER2206" s="7"/>
      <c r="ES2206" s="7"/>
      <c r="ET2206" s="7"/>
      <c r="EU2206" s="7"/>
      <c r="EV2206" s="7"/>
      <c r="EW2206" s="7"/>
      <c r="EX2206" s="7"/>
      <c r="EY2206" s="7"/>
      <c r="EZ2206" s="7"/>
      <c r="FA2206" s="7"/>
      <c r="FB2206" s="7"/>
      <c r="FC2206" s="7"/>
      <c r="FD2206" s="7"/>
      <c r="FE2206" s="7"/>
      <c r="FF2206" s="7"/>
      <c r="FG2206" s="7"/>
      <c r="FH2206" s="7"/>
      <c r="FI2206" s="7"/>
      <c r="FJ2206" s="7"/>
      <c r="FK2206" s="7"/>
      <c r="FL2206" s="7"/>
      <c r="FM2206" s="7"/>
      <c r="FN2206" s="7"/>
      <c r="FO2206" s="7"/>
      <c r="FP2206" s="7"/>
      <c r="FQ2206" s="7"/>
      <c r="FR2206" s="7"/>
      <c r="FS2206" s="7"/>
      <c r="FT2206" s="7"/>
      <c r="FU2206" s="7"/>
      <c r="FV2206" s="7"/>
      <c r="FW2206" s="7"/>
      <c r="FX2206" s="7"/>
      <c r="FY2206" s="7"/>
      <c r="FZ2206" s="7"/>
      <c r="GA2206" s="7"/>
      <c r="GB2206" s="7"/>
      <c r="GC2206" s="7"/>
      <c r="GD2206" s="7"/>
      <c r="GE2206" s="7"/>
      <c r="GF2206" s="7"/>
      <c r="GG2206" s="7"/>
      <c r="GH2206" s="7"/>
      <c r="GI2206" s="7"/>
      <c r="GJ2206" s="7"/>
      <c r="GK2206" s="7"/>
      <c r="GL2206" s="7"/>
      <c r="GM2206" s="7"/>
      <c r="GN2206" s="7"/>
      <c r="GO2206" s="7"/>
      <c r="GP2206" s="7"/>
      <c r="GQ2206" s="7"/>
      <c r="GR2206" s="7"/>
      <c r="GS2206" s="7"/>
      <c r="GT2206" s="7"/>
      <c r="GU2206" s="7"/>
      <c r="GV2206" s="7"/>
      <c r="GW2206" s="7"/>
      <c r="GX2206" s="7"/>
      <c r="GY2206" s="7"/>
      <c r="GZ2206" s="7"/>
      <c r="HA2206" s="7"/>
      <c r="HB2206" s="7"/>
      <c r="HC2206" s="7"/>
      <c r="HD2206" s="7"/>
      <c r="HE2206" s="7"/>
      <c r="HF2206" s="7"/>
      <c r="HG2206" s="7"/>
      <c r="HH2206" s="7"/>
      <c r="HI2206" s="7"/>
      <c r="HJ2206" s="7"/>
      <c r="HK2206" s="7"/>
      <c r="HL2206" s="7"/>
      <c r="HM2206" s="7"/>
      <c r="HN2206" s="7"/>
      <c r="HO2206" s="7"/>
      <c r="HP2206" s="7"/>
      <c r="HQ2206" s="7"/>
      <c r="HR2206" s="7"/>
      <c r="HS2206" s="7"/>
      <c r="HT2206" s="7"/>
      <c r="HU2206" s="7"/>
      <c r="HV2206" s="7"/>
      <c r="HW2206" s="7"/>
      <c r="HX2206" s="7"/>
      <c r="HY2206" s="7"/>
      <c r="HZ2206" s="7"/>
      <c r="IA2206" s="7"/>
      <c r="IB2206" s="7"/>
      <c r="IC2206" s="7"/>
      <c r="ID2206" s="7"/>
      <c r="IE2206" s="7"/>
      <c r="IF2206" s="7"/>
      <c r="IG2206" s="7"/>
      <c r="IH2206" s="7"/>
      <c r="II2206" s="7"/>
      <c r="IJ2206" s="7"/>
      <c r="IK2206" s="7"/>
      <c r="IL2206" s="7"/>
      <c r="IM2206" s="7"/>
      <c r="IN2206" s="7"/>
      <c r="IO2206" s="7"/>
      <c r="IP2206" s="7"/>
      <c r="IQ2206" s="7"/>
      <c r="IR2206" s="7"/>
      <c r="IS2206" s="7"/>
      <c r="IT2206" s="7"/>
      <c r="IU2206" s="7"/>
      <c r="IV2206" s="7"/>
    </row>
    <row r="1047247" s="8" customFormat="1"/>
    <row r="1047248" s="8" customFormat="1"/>
    <row r="1047249" s="8" customFormat="1"/>
    <row r="1047250" s="8" customFormat="1"/>
    <row r="1047251" s="8" customFormat="1"/>
    <row r="1047252" s="8" customFormat="1"/>
    <row r="1047253" s="8" customFormat="1"/>
    <row r="1047254" s="8" customFormat="1"/>
    <row r="1047255" s="8" customFormat="1"/>
    <row r="1047256" s="8" customFormat="1"/>
    <row r="1047257" s="8" customFormat="1"/>
    <row r="1047258" s="8" customFormat="1"/>
    <row r="1047259" s="8" customFormat="1"/>
    <row r="1047260" s="8" customFormat="1"/>
    <row r="1047261" s="8" customFormat="1"/>
    <row r="1047262" s="8" customFormat="1"/>
    <row r="1047263" s="8" customFormat="1"/>
    <row r="1047264" s="8" customFormat="1"/>
    <row r="1047265" s="8" customFormat="1"/>
    <row r="1047266" s="8" customFormat="1"/>
    <row r="1047267" s="8" customFormat="1"/>
    <row r="1047268" s="8" customFormat="1"/>
    <row r="1047269" s="8" customFormat="1"/>
    <row r="1047270" s="8" customFormat="1"/>
    <row r="1047271" s="8" customFormat="1"/>
    <row r="1047272" s="8" customFormat="1"/>
    <row r="1047273" s="8" customFormat="1"/>
    <row r="1047274" s="8" customFormat="1"/>
    <row r="1047275" s="8" customFormat="1"/>
    <row r="1047276" s="8" customFormat="1"/>
    <row r="1047277" s="8" customFormat="1"/>
    <row r="1047278" s="8" customFormat="1"/>
    <row r="1047279" s="8" customFormat="1"/>
    <row r="1047280" s="8" customFormat="1"/>
    <row r="1047281" s="8" customFormat="1"/>
    <row r="1047282" s="8" customFormat="1"/>
    <row r="1047283" s="8" customFormat="1"/>
    <row r="1047284" s="8" customFormat="1"/>
    <row r="1047285" s="8" customFormat="1"/>
    <row r="1047286" s="8" customFormat="1"/>
    <row r="1047287" s="8" customFormat="1"/>
    <row r="1047288" s="8" customFormat="1"/>
    <row r="1047289" s="8" customFormat="1"/>
    <row r="1047290" s="8" customFormat="1"/>
    <row r="1047291" s="8" customFormat="1"/>
    <row r="1047292" s="8" customFormat="1"/>
    <row r="1047293" s="8" customFormat="1"/>
    <row r="1047294" s="8" customFormat="1"/>
    <row r="1047295" s="8" customFormat="1"/>
    <row r="1047296" s="8" customFormat="1"/>
    <row r="1047297" s="8" customFormat="1"/>
    <row r="1047298" s="8" customFormat="1"/>
    <row r="1047299" s="8" customFormat="1"/>
    <row r="1047300" s="8" customFormat="1"/>
    <row r="1047301" s="8" customFormat="1"/>
    <row r="1047302" s="8" customFormat="1"/>
    <row r="1047303" s="8" customFormat="1"/>
    <row r="1047304" s="8" customFormat="1"/>
    <row r="1047305" s="8" customFormat="1"/>
    <row r="1047306" s="8" customFormat="1"/>
    <row r="1047307" s="8" customFormat="1"/>
    <row r="1047308" s="8" customFormat="1"/>
    <row r="1047309" s="8" customFormat="1"/>
    <row r="1047310" s="8" customFormat="1"/>
    <row r="1047311" s="8" customFormat="1"/>
    <row r="1047312" s="8" customFormat="1"/>
    <row r="1047313" s="8" customFormat="1"/>
    <row r="1047314" s="8" customFormat="1"/>
    <row r="1047315" s="8" customFormat="1"/>
    <row r="1047316" s="8" customFormat="1"/>
    <row r="1047317" s="8" customFormat="1"/>
    <row r="1047318" s="8" customFormat="1"/>
    <row r="1047319" s="8" customFormat="1"/>
    <row r="1047320" s="8" customFormat="1"/>
    <row r="1047321" s="8" customFormat="1"/>
    <row r="1047322" s="8" customFormat="1"/>
    <row r="1047323" s="8" customFormat="1"/>
    <row r="1047324" s="8" customFormat="1"/>
    <row r="1047325" s="8" customFormat="1"/>
    <row r="1047326" s="8" customFormat="1"/>
    <row r="1047327" s="8" customFormat="1"/>
    <row r="1047328" s="8" customFormat="1"/>
    <row r="1047329" s="8" customFormat="1"/>
    <row r="1047330" s="8" customFormat="1"/>
    <row r="1047331" s="8" customFormat="1"/>
    <row r="1047332" s="8" customFormat="1"/>
    <row r="1047333" s="8" customFormat="1"/>
    <row r="1047334" s="8" customFormat="1"/>
    <row r="1047335" s="8" customFormat="1"/>
    <row r="1047336" s="8" customFormat="1"/>
    <row r="1047337" s="8" customFormat="1"/>
    <row r="1047338" s="8" customFormat="1"/>
    <row r="1047339" s="8" customFormat="1"/>
    <row r="1047340" s="8" customFormat="1"/>
    <row r="1047341" s="8" customFormat="1"/>
    <row r="1047342" s="8" customFormat="1"/>
    <row r="1047343" s="8" customFormat="1"/>
    <row r="1047344" s="8" customFormat="1"/>
    <row r="1047345" s="8" customFormat="1"/>
    <row r="1047346" s="8" customFormat="1"/>
    <row r="1047347" s="8" customFormat="1"/>
    <row r="1047348" s="8" customFormat="1"/>
    <row r="1047349" s="8" customFormat="1"/>
    <row r="1047350" s="8" customFormat="1"/>
    <row r="1047351" s="8" customFormat="1"/>
    <row r="1047352" s="8" customFormat="1"/>
    <row r="1047353" s="8" customFormat="1"/>
    <row r="1047354" s="8" customFormat="1"/>
    <row r="1047355" s="8" customFormat="1"/>
    <row r="1047356" s="8" customFormat="1"/>
    <row r="1047357" s="8" customFormat="1"/>
    <row r="1047358" s="8" customFormat="1"/>
    <row r="1047359" s="8" customFormat="1"/>
    <row r="1047360" s="8" customFormat="1"/>
    <row r="1047361" s="8" customFormat="1"/>
    <row r="1047362" s="8" customFormat="1"/>
    <row r="1047363" s="8" customFormat="1"/>
    <row r="1047364" s="8" customFormat="1"/>
    <row r="1047365" s="8" customFormat="1"/>
    <row r="1047366" s="8" customFormat="1"/>
    <row r="1047367" s="8" customFormat="1"/>
    <row r="1047368" s="8" customFormat="1"/>
    <row r="1047369" s="8" customFormat="1"/>
    <row r="1047370" s="8" customFormat="1"/>
    <row r="1047371" s="8" customFormat="1"/>
    <row r="1047372" s="8" customFormat="1"/>
    <row r="1047373" s="8" customFormat="1"/>
    <row r="1047374" s="8" customFormat="1"/>
    <row r="1047375" s="8" customFormat="1"/>
    <row r="1047376" s="8" customFormat="1"/>
    <row r="1047377" s="8" customFormat="1"/>
    <row r="1047378" s="8" customFormat="1"/>
    <row r="1047379" s="8" customFormat="1"/>
    <row r="1047380" s="8" customFormat="1"/>
    <row r="1047381" s="8" customFormat="1"/>
    <row r="1047382" s="8" customFormat="1"/>
    <row r="1047383" s="8" customFormat="1"/>
    <row r="1047384" s="8" customFormat="1"/>
    <row r="1047385" s="8" customFormat="1"/>
    <row r="1047386" s="8" customFormat="1"/>
    <row r="1047387" s="8" customFormat="1"/>
    <row r="1047388" s="8" customFormat="1"/>
    <row r="1047389" s="8" customFormat="1"/>
    <row r="1047390" s="8" customFormat="1"/>
    <row r="1047391" s="8" customFormat="1"/>
    <row r="1047392" s="8" customFormat="1"/>
    <row r="1047393" s="8" customFormat="1"/>
    <row r="1047394" s="8" customFormat="1"/>
    <row r="1047395" s="8" customFormat="1"/>
    <row r="1047396" s="8" customFormat="1"/>
    <row r="1047397" s="8" customFormat="1"/>
    <row r="1047398" s="8" customFormat="1"/>
    <row r="1047399" s="8" customFormat="1"/>
    <row r="1047400" s="8" customFormat="1"/>
    <row r="1047401" s="8" customFormat="1"/>
    <row r="1047402" s="8" customFormat="1"/>
    <row r="1047403" s="8" customFormat="1"/>
    <row r="1047404" s="8" customFormat="1"/>
    <row r="1047405" s="8" customFormat="1"/>
    <row r="1047406" s="8" customFormat="1"/>
    <row r="1047407" s="8" customFormat="1"/>
    <row r="1047408" s="8" customFormat="1"/>
    <row r="1047409" s="8" customFormat="1"/>
    <row r="1047410" s="8" customFormat="1"/>
    <row r="1047411" s="8" customFormat="1"/>
    <row r="1047412" s="8" customFormat="1"/>
    <row r="1047413" s="8" customFormat="1"/>
    <row r="1047414" s="8" customFormat="1"/>
    <row r="1047415" s="8" customFormat="1"/>
    <row r="1047416" s="8" customFormat="1"/>
    <row r="1047417" s="8" customFormat="1"/>
    <row r="1047418" s="8" customFormat="1"/>
    <row r="1047419" s="8" customFormat="1"/>
    <row r="1047420" s="8" customFormat="1"/>
    <row r="1047421" s="8" customFormat="1"/>
    <row r="1047422" s="8" customFormat="1"/>
    <row r="1047423" s="8" customFormat="1"/>
    <row r="1047424" s="8" customFormat="1"/>
    <row r="1047425" s="8" customFormat="1"/>
    <row r="1047426" s="8" customFormat="1"/>
    <row r="1047427" s="8" customFormat="1"/>
    <row r="1047428" s="8" customFormat="1"/>
    <row r="1047429" s="8" customFormat="1"/>
    <row r="1047430" s="8" customFormat="1"/>
    <row r="1047431" s="8" customFormat="1"/>
    <row r="1047432" s="8" customFormat="1"/>
    <row r="1047433" s="8" customFormat="1"/>
    <row r="1047434" s="8" customFormat="1"/>
    <row r="1047435" s="8" customFormat="1"/>
    <row r="1047436" s="8" customFormat="1"/>
    <row r="1047437" s="8" customFormat="1"/>
    <row r="1047438" s="8" customFormat="1"/>
    <row r="1047439" s="8" customFormat="1"/>
    <row r="1047440" s="8" customFormat="1"/>
    <row r="1047441" s="8" customFormat="1"/>
    <row r="1047442" s="8" customFormat="1"/>
    <row r="1047443" s="8" customFormat="1"/>
    <row r="1047444" s="8" customFormat="1"/>
    <row r="1047445" s="8" customFormat="1"/>
    <row r="1047446" s="8" customFormat="1"/>
    <row r="1047447" s="8" customFormat="1"/>
    <row r="1047448" s="8" customFormat="1"/>
    <row r="1047449" s="8" customFormat="1"/>
    <row r="1047450" s="8" customFormat="1"/>
    <row r="1047451" s="8" customFormat="1"/>
    <row r="1047452" s="8" customFormat="1"/>
    <row r="1047453" s="8" customFormat="1"/>
    <row r="1047454" s="8" customFormat="1"/>
    <row r="1047455" s="8" customFormat="1"/>
    <row r="1047456" s="8" customFormat="1"/>
    <row r="1047457" s="8" customFormat="1"/>
    <row r="1047458" s="8" customFormat="1"/>
    <row r="1047459" s="8" customFormat="1"/>
    <row r="1047460" s="8" customFormat="1"/>
    <row r="1047461" s="8" customFormat="1"/>
    <row r="1047462" s="8" customFormat="1"/>
    <row r="1047463" s="8" customFormat="1"/>
    <row r="1047464" s="8" customFormat="1"/>
    <row r="1047465" s="8" customFormat="1"/>
    <row r="1047466" s="8" customFormat="1"/>
    <row r="1047467" s="8" customFormat="1"/>
    <row r="1047468" s="8" customFormat="1"/>
    <row r="1047469" s="8" customFormat="1"/>
    <row r="1047470" s="8" customFormat="1"/>
    <row r="1047471" s="8" customFormat="1"/>
    <row r="1047472" s="8" customFormat="1"/>
    <row r="1047473" s="8" customFormat="1"/>
    <row r="1047474" s="8" customFormat="1"/>
    <row r="1047475" s="8" customFormat="1"/>
    <row r="1047476" s="8" customFormat="1"/>
    <row r="1047477" s="8" customFormat="1"/>
    <row r="1047478" s="8" customFormat="1"/>
    <row r="1047479" s="8" customFormat="1"/>
    <row r="1047480" s="8" customFormat="1"/>
    <row r="1047481" s="8" customFormat="1"/>
    <row r="1047482" s="8" customFormat="1"/>
    <row r="1047483" s="8" customFormat="1"/>
    <row r="1047484" s="8" customFormat="1"/>
    <row r="1047485" s="8" customFormat="1"/>
    <row r="1047486" s="8" customFormat="1"/>
    <row r="1047487" s="8" customFormat="1"/>
    <row r="1047488" s="8" customFormat="1"/>
    <row r="1047489" s="8" customFormat="1"/>
    <row r="1047490" s="8" customFormat="1"/>
    <row r="1047491" s="8" customFormat="1"/>
    <row r="1047492" s="8" customFormat="1"/>
    <row r="1047493" s="8" customFormat="1"/>
    <row r="1047494" s="8" customFormat="1"/>
    <row r="1047495" s="8" customFormat="1"/>
    <row r="1047496" s="8" customFormat="1"/>
    <row r="1047497" s="8" customFormat="1"/>
    <row r="1047498" s="8" customFormat="1"/>
    <row r="1047499" s="8" customFormat="1"/>
    <row r="1047500" s="8" customFormat="1"/>
    <row r="1047501" s="8" customFormat="1"/>
    <row r="1047502" s="8" customFormat="1"/>
    <row r="1047503" s="8" customFormat="1"/>
    <row r="1047504" s="8" customFormat="1"/>
    <row r="1047505" s="8" customFormat="1"/>
    <row r="1047506" s="8" customFormat="1"/>
    <row r="1047507" s="8" customFormat="1"/>
    <row r="1047508" s="8" customFormat="1"/>
    <row r="1047509" s="8" customFormat="1"/>
    <row r="1047510" s="8" customFormat="1"/>
    <row r="1047511" s="8" customFormat="1"/>
    <row r="1047512" s="8" customFormat="1"/>
    <row r="1047513" s="8" customFormat="1"/>
    <row r="1047514" s="8" customFormat="1"/>
    <row r="1047515" s="8" customFormat="1"/>
    <row r="1047516" s="8" customFormat="1"/>
    <row r="1047517" s="8" customFormat="1"/>
    <row r="1047518" s="8" customFormat="1"/>
    <row r="1047519" s="8" customFormat="1"/>
    <row r="1047520" s="8" customFormat="1"/>
    <row r="1047521" s="8" customFormat="1"/>
    <row r="1047522" s="8" customFormat="1"/>
    <row r="1047523" s="8" customFormat="1"/>
    <row r="1047524" s="8" customFormat="1"/>
    <row r="1047525" s="8" customFormat="1"/>
    <row r="1047526" s="8" customFormat="1"/>
    <row r="1047527" s="8" customFormat="1"/>
    <row r="1047528" s="8" customFormat="1"/>
    <row r="1047529" s="8" customFormat="1"/>
    <row r="1047530" s="8" customFormat="1"/>
    <row r="1047531" s="8" customFormat="1"/>
    <row r="1047532" s="8" customFormat="1"/>
    <row r="1047533" s="8" customFormat="1"/>
    <row r="1047534" s="8" customFormat="1"/>
    <row r="1047535" s="8" customFormat="1"/>
    <row r="1047536" s="8" customFormat="1"/>
    <row r="1047537" s="8" customFormat="1"/>
    <row r="1047538" s="8" customFormat="1"/>
    <row r="1047539" s="8" customFormat="1"/>
    <row r="1047540" s="8" customFormat="1"/>
    <row r="1047541" s="8" customFormat="1"/>
    <row r="1047542" s="8" customFormat="1"/>
    <row r="1047543" s="8" customFormat="1"/>
    <row r="1047544" s="8" customFormat="1"/>
    <row r="1047545" s="8" customFormat="1"/>
    <row r="1047546" s="8" customFormat="1"/>
    <row r="1047547" s="8" customFormat="1"/>
    <row r="1047548" s="8" customFormat="1"/>
    <row r="1047549" s="8" customFormat="1"/>
    <row r="1047550" s="8" customFormat="1"/>
    <row r="1047551" s="8" customFormat="1"/>
    <row r="1047552" s="8" customFormat="1"/>
    <row r="1047553" s="8" customFormat="1"/>
    <row r="1047554" s="8" customFormat="1"/>
    <row r="1047555" s="8" customFormat="1"/>
    <row r="1047556" s="8" customFormat="1"/>
    <row r="1047557" s="8" customFormat="1"/>
    <row r="1047558" s="8" customFormat="1"/>
    <row r="1047559" s="8" customFormat="1"/>
    <row r="1047560" s="8" customFormat="1"/>
    <row r="1047561" s="8" customFormat="1"/>
    <row r="1047562" s="8" customFormat="1"/>
    <row r="1047563" s="8" customFormat="1"/>
    <row r="1047564" s="8" customFormat="1"/>
    <row r="1047565" s="8" customFormat="1"/>
    <row r="1047566" s="8" customFormat="1"/>
    <row r="1047567" s="8" customFormat="1"/>
    <row r="1047568" s="8" customFormat="1"/>
    <row r="1047569" s="8" customFormat="1"/>
    <row r="1047570" s="8" customFormat="1"/>
    <row r="1047571" s="8" customFormat="1"/>
    <row r="1047572" s="8" customFormat="1"/>
    <row r="1047573" s="8" customFormat="1"/>
    <row r="1047574" s="8" customFormat="1"/>
    <row r="1047575" s="8" customFormat="1"/>
    <row r="1047576" s="8" customFormat="1"/>
    <row r="1047577" s="8" customFormat="1"/>
    <row r="1047578" s="8" customFormat="1"/>
    <row r="1047579" s="8" customFormat="1"/>
    <row r="1047580" s="8" customFormat="1"/>
    <row r="1047581" s="8" customFormat="1"/>
    <row r="1047582" s="8" customFormat="1"/>
    <row r="1047583" s="8" customFormat="1"/>
    <row r="1047584" s="8" customFormat="1"/>
    <row r="1047585" s="8" customFormat="1"/>
    <row r="1047586" s="8" customFormat="1"/>
    <row r="1047587" s="8" customFormat="1"/>
    <row r="1047588" s="8" customFormat="1"/>
    <row r="1047589" s="8" customFormat="1"/>
    <row r="1047590" s="8" customFormat="1"/>
    <row r="1047591" s="8" customFormat="1"/>
    <row r="1047592" s="8" customFormat="1"/>
    <row r="1047593" s="8" customFormat="1"/>
    <row r="1047594" s="8" customFormat="1"/>
    <row r="1047595" s="8" customFormat="1"/>
    <row r="1047596" s="8" customFormat="1"/>
    <row r="1047597" s="8" customFormat="1"/>
    <row r="1047598" s="8" customFormat="1"/>
    <row r="1047599" s="8" customFormat="1"/>
    <row r="1047600" s="8" customFormat="1"/>
    <row r="1047601" s="8" customFormat="1"/>
    <row r="1047602" s="8" customFormat="1"/>
    <row r="1047603" s="8" customFormat="1"/>
    <row r="1047604" s="8" customFormat="1"/>
    <row r="1047605" s="8" customFormat="1"/>
    <row r="1047606" s="8" customFormat="1"/>
    <row r="1047607" s="8" customFormat="1"/>
    <row r="1047608" s="8" customFormat="1"/>
    <row r="1047609" s="8" customFormat="1"/>
    <row r="1047610" s="8" customFormat="1"/>
    <row r="1047611" s="8" customFormat="1"/>
    <row r="1047612" s="8" customFormat="1"/>
    <row r="1047613" s="8" customFormat="1"/>
    <row r="1047614" s="8" customFormat="1"/>
    <row r="1047615" s="8" customFormat="1"/>
    <row r="1047616" s="8" customFormat="1"/>
    <row r="1047617" s="8" customFormat="1"/>
    <row r="1047618" s="8" customFormat="1"/>
    <row r="1047619" s="8" customFormat="1"/>
    <row r="1047620" s="8" customFormat="1"/>
    <row r="1047621" s="8" customFormat="1"/>
    <row r="1047622" s="8" customFormat="1"/>
    <row r="1047623" s="8" customFormat="1"/>
    <row r="1047624" s="8" customFormat="1"/>
    <row r="1047625" s="8" customFormat="1"/>
    <row r="1047626" s="8" customFormat="1"/>
    <row r="1047627" s="8" customFormat="1"/>
    <row r="1047628" s="8" customFormat="1"/>
    <row r="1047629" s="8" customFormat="1"/>
    <row r="1047630" s="8" customFormat="1"/>
    <row r="1047631" s="8" customFormat="1"/>
    <row r="1047632" s="8" customFormat="1"/>
    <row r="1047633" s="8" customFormat="1"/>
    <row r="1047634" s="8" customFormat="1"/>
    <row r="1047635" s="8" customFormat="1"/>
    <row r="1047636" s="8" customFormat="1"/>
    <row r="1047637" s="8" customFormat="1"/>
    <row r="1047638" s="8" customFormat="1"/>
    <row r="1047639" s="8" customFormat="1"/>
    <row r="1047640" s="8" customFormat="1"/>
    <row r="1047641" s="8" customFormat="1"/>
    <row r="1047642" s="8" customFormat="1"/>
    <row r="1047643" s="8" customFormat="1"/>
    <row r="1047644" s="8" customFormat="1"/>
    <row r="1047645" s="8" customFormat="1"/>
    <row r="1047646" s="8" customFormat="1"/>
    <row r="1047647" s="8" customFormat="1"/>
    <row r="1047648" s="8" customFormat="1"/>
    <row r="1047649" s="8" customFormat="1"/>
    <row r="1047650" s="8" customFormat="1"/>
    <row r="1047651" s="8" customFormat="1"/>
    <row r="1047652" s="8" customFormat="1"/>
    <row r="1047653" s="8" customFormat="1"/>
    <row r="1047654" s="8" customFormat="1"/>
    <row r="1047655" s="8" customFormat="1"/>
    <row r="1047656" s="8" customFormat="1"/>
    <row r="1047657" s="8" customFormat="1"/>
    <row r="1047658" s="8" customFormat="1"/>
    <row r="1047659" s="8" customFormat="1"/>
    <row r="1047660" s="8" customFormat="1"/>
    <row r="1047661" s="8" customFormat="1"/>
    <row r="1047662" s="8" customFormat="1"/>
    <row r="1047663" s="8" customFormat="1"/>
    <row r="1047664" s="8" customFormat="1"/>
    <row r="1047665" s="8" customFormat="1"/>
    <row r="1047666" s="8" customFormat="1"/>
    <row r="1047667" s="8" customFormat="1"/>
    <row r="1047668" s="8" customFormat="1"/>
    <row r="1047669" s="8" customFormat="1"/>
    <row r="1047670" s="8" customFormat="1"/>
    <row r="1047671" s="8" customFormat="1"/>
    <row r="1047672" s="8" customFormat="1"/>
    <row r="1047673" s="8" customFormat="1"/>
    <row r="1047674" s="8" customFormat="1"/>
    <row r="1047675" s="8" customFormat="1"/>
    <row r="1047676" s="8" customFormat="1"/>
    <row r="1047677" s="8" customFormat="1"/>
    <row r="1047678" s="8" customFormat="1"/>
    <row r="1047679" s="8" customFormat="1"/>
    <row r="1047680" s="8" customFormat="1"/>
    <row r="1047681" s="8" customFormat="1"/>
    <row r="1047682" s="8" customFormat="1"/>
    <row r="1047683" s="8" customFormat="1"/>
    <row r="1047684" s="8" customFormat="1"/>
    <row r="1047685" s="8" customFormat="1"/>
    <row r="1047686" s="8" customFormat="1"/>
    <row r="1047687" s="8" customFormat="1"/>
    <row r="1047688" s="8" customFormat="1"/>
    <row r="1047689" s="8" customFormat="1"/>
    <row r="1047690" s="8" customFormat="1"/>
    <row r="1047691" s="8" customFormat="1"/>
    <row r="1047692" s="8" customFormat="1"/>
    <row r="1047693" s="8" customFormat="1"/>
    <row r="1047694" s="8" customFormat="1"/>
    <row r="1047695" s="8" customFormat="1"/>
    <row r="1047696" s="8" customFormat="1"/>
    <row r="1047697" s="8" customFormat="1"/>
    <row r="1047698" s="8" customFormat="1"/>
    <row r="1047699" s="8" customFormat="1"/>
    <row r="1047700" s="8" customFormat="1"/>
    <row r="1047701" s="8" customFormat="1"/>
    <row r="1047702" s="8" customFormat="1"/>
    <row r="1047703" s="8" customFormat="1"/>
    <row r="1047704" s="8" customFormat="1"/>
    <row r="1047705" s="8" customFormat="1"/>
    <row r="1047706" s="8" customFormat="1"/>
    <row r="1047707" s="8" customFormat="1"/>
    <row r="1047708" s="8" customFormat="1"/>
    <row r="1047709" s="8" customFormat="1"/>
    <row r="1047710" s="8" customFormat="1"/>
    <row r="1047711" s="8" customFormat="1"/>
    <row r="1047712" s="8" customFormat="1"/>
    <row r="1047713" s="8" customFormat="1"/>
    <row r="1047714" s="8" customFormat="1"/>
    <row r="1047715" s="8" customFormat="1"/>
    <row r="1047716" s="8" customFormat="1"/>
    <row r="1047717" s="8" customFormat="1"/>
    <row r="1047718" s="8" customFormat="1"/>
    <row r="1047719" s="8" customFormat="1"/>
    <row r="1047720" s="8" customFormat="1"/>
    <row r="1047721" s="8" customFormat="1"/>
    <row r="1047722" s="8" customFormat="1"/>
    <row r="1047723" s="8" customFormat="1"/>
    <row r="1047724" s="8" customFormat="1"/>
    <row r="1047725" s="8" customFormat="1"/>
    <row r="1047726" s="8" customFormat="1"/>
    <row r="1047727" s="8" customFormat="1"/>
    <row r="1047728" s="8" customFormat="1"/>
    <row r="1047729" s="8" customFormat="1"/>
    <row r="1047730" s="8" customFormat="1"/>
    <row r="1047731" s="8" customFormat="1"/>
    <row r="1047732" s="8" customFormat="1"/>
    <row r="1047733" s="8" customFormat="1"/>
    <row r="1047734" s="8" customFormat="1"/>
    <row r="1047735" s="8" customFormat="1"/>
    <row r="1047736" s="8" customFormat="1"/>
    <row r="1047737" s="8" customFormat="1"/>
    <row r="1047738" s="8" customFormat="1"/>
    <row r="1047739" s="8" customFormat="1"/>
    <row r="1047740" s="8" customFormat="1"/>
    <row r="1047741" s="8" customFormat="1"/>
    <row r="1047742" s="8" customFormat="1"/>
    <row r="1047743" s="8" customFormat="1"/>
    <row r="1047744" s="8" customFormat="1"/>
    <row r="1047745" s="8" customFormat="1"/>
    <row r="1047746" s="8" customFormat="1"/>
    <row r="1047747" s="8" customFormat="1"/>
    <row r="1047748" s="8" customFormat="1"/>
    <row r="1047749" s="8" customFormat="1"/>
    <row r="1047750" s="8" customFormat="1"/>
    <row r="1047751" s="8" customFormat="1"/>
    <row r="1047752" s="8" customFormat="1"/>
    <row r="1047753" s="8" customFormat="1"/>
    <row r="1047754" s="8" customFormat="1"/>
    <row r="1047755" s="8" customFormat="1"/>
    <row r="1047756" s="8" customFormat="1"/>
    <row r="1047757" s="8" customFormat="1"/>
    <row r="1047758" s="8" customFormat="1"/>
    <row r="1047759" s="8" customFormat="1"/>
    <row r="1047760" s="8" customFormat="1"/>
    <row r="1047761" s="8" customFormat="1"/>
    <row r="1047762" s="8" customFormat="1"/>
    <row r="1047763" s="8" customFormat="1"/>
    <row r="1047764" s="8" customFormat="1"/>
    <row r="1047765" s="8" customFormat="1"/>
    <row r="1047766" s="8" customFormat="1"/>
    <row r="1047767" s="8" customFormat="1"/>
    <row r="1047768" s="8" customFormat="1"/>
    <row r="1047769" s="8" customFormat="1"/>
    <row r="1047770" s="8" customFormat="1"/>
    <row r="1047771" s="8" customFormat="1"/>
    <row r="1047772" s="8" customFormat="1"/>
    <row r="1047773" s="8" customFormat="1"/>
    <row r="1047774" s="8" customFormat="1"/>
    <row r="1047775" s="8" customFormat="1"/>
    <row r="1047776" s="8" customFormat="1"/>
    <row r="1047777" s="8" customFormat="1"/>
    <row r="1047778" s="8" customFormat="1"/>
    <row r="1047779" s="8" customFormat="1"/>
    <row r="1047780" s="8" customFormat="1"/>
    <row r="1047781" s="8" customFormat="1"/>
    <row r="1047782" s="8" customFormat="1"/>
    <row r="1047783" s="8" customFormat="1"/>
    <row r="1047784" s="8" customFormat="1"/>
    <row r="1047785" s="8" customFormat="1"/>
    <row r="1047786" s="8" customFormat="1"/>
    <row r="1047787" s="8" customFormat="1"/>
    <row r="1047788" s="8" customFormat="1"/>
    <row r="1047789" s="8" customFormat="1"/>
    <row r="1047790" s="8" customFormat="1"/>
    <row r="1047791" s="8" customFormat="1"/>
    <row r="1047792" s="8" customFormat="1"/>
    <row r="1047793" s="8" customFormat="1"/>
    <row r="1047794" s="8" customFormat="1"/>
    <row r="1047795" s="8" customFormat="1"/>
    <row r="1047796" s="8" customFormat="1"/>
    <row r="1047797" s="8" customFormat="1"/>
    <row r="1047798" s="8" customFormat="1"/>
    <row r="1047799" s="8" customFormat="1"/>
    <row r="1047800" s="8" customFormat="1"/>
    <row r="1047801" s="8" customFormat="1"/>
    <row r="1047802" s="8" customFormat="1"/>
    <row r="1047803" s="8" customFormat="1"/>
    <row r="1047804" s="8" customFormat="1"/>
    <row r="1047805" s="8" customFormat="1"/>
    <row r="1047806" s="8" customFormat="1"/>
    <row r="1047807" s="8" customFormat="1"/>
    <row r="1047808" s="8" customFormat="1"/>
    <row r="1047809" s="8" customFormat="1"/>
    <row r="1047810" s="8" customFormat="1"/>
    <row r="1047811" s="8" customFormat="1"/>
    <row r="1047812" s="8" customFormat="1"/>
    <row r="1047813" s="8" customFormat="1"/>
    <row r="1047814" s="8" customFormat="1"/>
    <row r="1047815" s="8" customFormat="1"/>
    <row r="1047816" s="8" customFormat="1"/>
    <row r="1047817" s="8" customFormat="1"/>
    <row r="1047818" s="8" customFormat="1"/>
    <row r="1047819" s="8" customFormat="1"/>
    <row r="1047820" s="8" customFormat="1"/>
    <row r="1047821" s="8" customFormat="1"/>
    <row r="1047822" s="8" customFormat="1"/>
    <row r="1047823" s="8" customFormat="1"/>
    <row r="1047824" s="8" customFormat="1"/>
    <row r="1047825" s="8" customFormat="1"/>
    <row r="1047826" s="8" customFormat="1"/>
    <row r="1047827" s="8" customFormat="1"/>
    <row r="1047828" s="8" customFormat="1"/>
    <row r="1047829" s="8" customFormat="1"/>
    <row r="1047830" s="8" customFormat="1"/>
    <row r="1047831" s="8" customFormat="1"/>
    <row r="1047832" s="8" customFormat="1"/>
    <row r="1047833" s="8" customFormat="1"/>
    <row r="1047834" s="8" customFormat="1"/>
    <row r="1047835" s="8" customFormat="1"/>
    <row r="1047836" s="8" customFormat="1"/>
    <row r="1047837" s="8" customFormat="1"/>
    <row r="1047838" s="8" customFormat="1"/>
    <row r="1047839" s="8" customFormat="1"/>
    <row r="1047840" s="8" customFormat="1"/>
    <row r="1047841" s="8" customFormat="1"/>
    <row r="1047842" s="8" customFormat="1"/>
    <row r="1047843" s="8" customFormat="1"/>
    <row r="1047844" s="8" customFormat="1"/>
    <row r="1047845" s="8" customFormat="1"/>
    <row r="1047846" s="8" customFormat="1"/>
    <row r="1047847" s="8" customFormat="1"/>
    <row r="1047848" s="8" customFormat="1"/>
    <row r="1047849" s="8" customFormat="1"/>
    <row r="1047850" s="8" customFormat="1"/>
    <row r="1047851" s="8" customFormat="1"/>
    <row r="1047852" s="8" customFormat="1"/>
    <row r="1047853" s="8" customFormat="1"/>
    <row r="1047854" s="8" customFormat="1"/>
    <row r="1047855" s="8" customFormat="1"/>
    <row r="1047856" s="8" customFormat="1"/>
    <row r="1047857" s="8" customFormat="1"/>
    <row r="1047858" s="8" customFormat="1"/>
    <row r="1047859" s="8" customFormat="1"/>
    <row r="1047860" s="8" customFormat="1"/>
    <row r="1047861" s="8" customFormat="1"/>
    <row r="1047862" s="8" customFormat="1"/>
    <row r="1047863" s="8" customFormat="1"/>
    <row r="1047864" s="8" customFormat="1"/>
    <row r="1047865" s="8" customFormat="1"/>
    <row r="1047866" s="8" customFormat="1"/>
    <row r="1047867" s="8" customFormat="1"/>
    <row r="1047868" s="8" customFormat="1"/>
    <row r="1047869" s="8" customFormat="1"/>
    <row r="1047870" s="8" customFormat="1"/>
    <row r="1047871" s="8" customFormat="1"/>
    <row r="1047872" s="8" customFormat="1"/>
    <row r="1047873" s="8" customFormat="1"/>
    <row r="1047874" s="8" customFormat="1"/>
    <row r="1047875" s="8" customFormat="1"/>
    <row r="1047876" s="8" customFormat="1"/>
    <row r="1047877" s="8" customFormat="1"/>
    <row r="1047878" s="8" customFormat="1"/>
    <row r="1047879" s="8" customFormat="1"/>
    <row r="1047880" s="8" customFormat="1"/>
    <row r="1047881" s="8" customFormat="1"/>
    <row r="1047882" s="8" customFormat="1"/>
    <row r="1047883" s="8" customFormat="1"/>
    <row r="1047884" s="8" customFormat="1"/>
    <row r="1047885" s="8" customFormat="1"/>
    <row r="1047886" s="8" customFormat="1"/>
    <row r="1047887" s="8" customFormat="1"/>
    <row r="1047888" s="8" customFormat="1"/>
    <row r="1047889" s="8" customFormat="1"/>
    <row r="1047890" s="8" customFormat="1"/>
    <row r="1047891" s="8" customFormat="1"/>
    <row r="1047892" s="8" customFormat="1"/>
    <row r="1047893" s="8" customFormat="1"/>
    <row r="1047894" s="8" customFormat="1"/>
    <row r="1047895" s="8" customFormat="1"/>
    <row r="1047896" s="8" customFormat="1"/>
    <row r="1047897" s="8" customFormat="1"/>
    <row r="1047898" s="8" customFormat="1"/>
    <row r="1047899" s="8" customFormat="1"/>
    <row r="1047900" s="8" customFormat="1"/>
    <row r="1047901" s="8" customFormat="1"/>
    <row r="1047902" s="8" customFormat="1"/>
    <row r="1047903" s="8" customFormat="1"/>
    <row r="1047904" s="8" customFormat="1"/>
    <row r="1047905" s="8" customFormat="1"/>
    <row r="1047906" s="8" customFormat="1"/>
    <row r="1047907" s="8" customFormat="1"/>
    <row r="1047908" s="8" customFormat="1"/>
    <row r="1047909" s="8" customFormat="1"/>
    <row r="1047910" s="8" customFormat="1"/>
    <row r="1047911" s="8" customFormat="1"/>
    <row r="1047912" s="8" customFormat="1"/>
    <row r="1047913" s="8" customFormat="1"/>
    <row r="1047914" s="8" customFormat="1"/>
    <row r="1047915" s="8" customFormat="1"/>
    <row r="1047916" s="8" customFormat="1"/>
    <row r="1047917" s="8" customFormat="1"/>
    <row r="1047918" s="8" customFormat="1"/>
    <row r="1047919" s="8" customFormat="1"/>
    <row r="1047920" s="8" customFormat="1"/>
    <row r="1047921" s="8" customFormat="1"/>
    <row r="1047922" s="8" customFormat="1"/>
    <row r="1047923" s="8" customFormat="1"/>
    <row r="1047924" s="8" customFormat="1"/>
    <row r="1047925" s="8" customFormat="1"/>
    <row r="1047926" s="8" customFormat="1"/>
    <row r="1047927" s="8" customFormat="1"/>
    <row r="1047928" s="8" customFormat="1"/>
    <row r="1047929" s="8" customFormat="1"/>
    <row r="1047930" s="8" customFormat="1"/>
    <row r="1047931" s="8" customFormat="1"/>
    <row r="1047932" s="8" customFormat="1"/>
    <row r="1047933" s="8" customFormat="1"/>
    <row r="1047934" s="8" customFormat="1"/>
    <row r="1047935" s="8" customFormat="1"/>
    <row r="1047936" s="8" customFormat="1"/>
    <row r="1047937" s="8" customFormat="1"/>
    <row r="1047938" s="8" customFormat="1"/>
    <row r="1047939" s="8" customFormat="1"/>
    <row r="1047940" s="8" customFormat="1"/>
    <row r="1047941" s="8" customFormat="1"/>
    <row r="1047942" s="8" customFormat="1"/>
    <row r="1047943" s="8" customFormat="1"/>
    <row r="1047944" s="8" customFormat="1"/>
    <row r="1047945" s="8" customFormat="1"/>
    <row r="1047946" s="8" customFormat="1"/>
    <row r="1047947" s="8" customFormat="1"/>
    <row r="1047948" s="8" customFormat="1"/>
    <row r="1047949" s="8" customFormat="1"/>
    <row r="1047950" s="8" customFormat="1"/>
    <row r="1047951" s="8" customFormat="1"/>
    <row r="1047952" s="8" customFormat="1"/>
    <row r="1047953" s="8" customFormat="1"/>
    <row r="1047954" s="8" customFormat="1"/>
    <row r="1047955" s="8" customFormat="1"/>
    <row r="1047956" s="8" customFormat="1"/>
    <row r="1047957" s="8" customFormat="1"/>
    <row r="1047958" s="8" customFormat="1"/>
    <row r="1047959" s="8" customFormat="1"/>
    <row r="1047960" s="8" customFormat="1"/>
    <row r="1047961" s="8" customFormat="1"/>
    <row r="1047962" s="8" customFormat="1"/>
    <row r="1047963" s="8" customFormat="1"/>
    <row r="1047964" s="8" customFormat="1"/>
    <row r="1047965" s="8" customFormat="1"/>
    <row r="1047966" s="8" customFormat="1"/>
    <row r="1047967" s="8" customFormat="1"/>
    <row r="1047968" s="8" customFormat="1"/>
    <row r="1047969" s="8" customFormat="1"/>
    <row r="1047970" s="8" customFormat="1"/>
    <row r="1047971" s="8" customFormat="1"/>
    <row r="1047972" s="8" customFormat="1"/>
    <row r="1047973" s="8" customFormat="1"/>
    <row r="1047974" s="8" customFormat="1"/>
    <row r="1047975" s="8" customFormat="1"/>
    <row r="1047976" s="8" customFormat="1"/>
    <row r="1047977" s="8" customFormat="1"/>
    <row r="1047978" s="8" customFormat="1"/>
    <row r="1047979" s="8" customFormat="1"/>
    <row r="1047980" s="8" customFormat="1"/>
    <row r="1047981" s="8" customFormat="1"/>
    <row r="1047982" s="8" customFormat="1"/>
    <row r="1047983" s="8" customFormat="1"/>
    <row r="1047984" s="8" customFormat="1"/>
    <row r="1047985" s="8" customFormat="1"/>
    <row r="1047986" s="8" customFormat="1"/>
    <row r="1047987" s="8" customFormat="1"/>
    <row r="1047988" s="8" customFormat="1"/>
    <row r="1047989" s="8" customFormat="1"/>
    <row r="1047990" s="8" customFormat="1"/>
    <row r="1047991" s="8" customFormat="1"/>
    <row r="1047992" s="8" customFormat="1"/>
    <row r="1047993" s="8" customFormat="1"/>
    <row r="1047994" s="8" customFormat="1"/>
    <row r="1047995" s="8" customFormat="1"/>
    <row r="1047996" s="8" customFormat="1"/>
    <row r="1047997" s="8" customFormat="1"/>
    <row r="1047998" s="8" customFormat="1"/>
    <row r="1047999" s="8" customFormat="1"/>
    <row r="1048000" s="8" customFormat="1"/>
    <row r="1048001" s="8" customFormat="1"/>
    <row r="1048002" s="8" customFormat="1"/>
    <row r="1048003" s="8" customFormat="1"/>
    <row r="1048004" s="8" customFormat="1"/>
    <row r="1048005" s="8" customFormat="1"/>
    <row r="1048006" s="8" customFormat="1"/>
    <row r="1048007" s="8" customFormat="1"/>
    <row r="1048008" s="8" customFormat="1"/>
    <row r="1048009" s="8" customFormat="1"/>
    <row r="1048010" s="8" customFormat="1"/>
    <row r="1048011" s="8" customFormat="1"/>
    <row r="1048012" s="8" customFormat="1"/>
    <row r="1048013" s="8" customFormat="1"/>
    <row r="1048014" s="8" customFormat="1"/>
    <row r="1048015" s="8" customFormat="1"/>
    <row r="1048016" s="8" customFormat="1"/>
    <row r="1048017" s="8" customFormat="1"/>
    <row r="1048018" s="8" customFormat="1"/>
    <row r="1048019" s="8" customFormat="1"/>
    <row r="1048020" s="8" customFormat="1"/>
    <row r="1048021" s="8" customFormat="1"/>
    <row r="1048022" s="8" customFormat="1"/>
    <row r="1048023" s="8" customFormat="1"/>
    <row r="1048024" s="8" customFormat="1"/>
    <row r="1048025" s="8" customFormat="1"/>
    <row r="1048026" s="8" customFormat="1"/>
    <row r="1048027" s="8" customFormat="1"/>
    <row r="1048028" s="8" customFormat="1"/>
    <row r="1048029" s="8" customFormat="1"/>
    <row r="1048030" s="8" customFormat="1"/>
    <row r="1048031" s="8" customFormat="1"/>
    <row r="1048032" s="8" customFormat="1"/>
    <row r="1048033" s="8" customFormat="1"/>
    <row r="1048034" s="8" customFormat="1"/>
    <row r="1048035" s="8" customFormat="1"/>
    <row r="1048036" s="8" customFormat="1"/>
    <row r="1048037" s="8" customFormat="1"/>
    <row r="1048038" s="8" customFormat="1"/>
    <row r="1048039" s="8" customFormat="1"/>
    <row r="1048040" s="8" customFormat="1"/>
    <row r="1048041" s="8" customFormat="1"/>
    <row r="1048042" s="8" customFormat="1"/>
    <row r="1048043" s="8" customFormat="1"/>
    <row r="1048044" s="8" customFormat="1"/>
    <row r="1048045" s="8" customFormat="1"/>
    <row r="1048046" s="8" customFormat="1"/>
    <row r="1048047" s="8" customFormat="1"/>
    <row r="1048048" s="8" customFormat="1"/>
    <row r="1048049" s="8" customFormat="1"/>
    <row r="1048050" s="8" customFormat="1"/>
    <row r="1048051" s="8" customFormat="1"/>
    <row r="1048052" s="8" customFormat="1"/>
    <row r="1048053" s="8" customFormat="1"/>
    <row r="1048054" s="8" customFormat="1"/>
    <row r="1048055" s="8" customFormat="1"/>
    <row r="1048056" s="8" customFormat="1"/>
    <row r="1048057" s="8" customFormat="1"/>
    <row r="1048058" s="8" customFormat="1"/>
    <row r="1048059" s="8" customFormat="1"/>
    <row r="1048060" s="8" customFormat="1"/>
    <row r="1048061" s="8" customFormat="1"/>
    <row r="1048062" s="8" customFormat="1"/>
    <row r="1048063" s="8" customFormat="1"/>
    <row r="1048064" s="8" customFormat="1"/>
    <row r="1048065" s="8" customFormat="1"/>
    <row r="1048066" s="8" customFormat="1"/>
    <row r="1048067" s="8" customFormat="1"/>
    <row r="1048068" s="8" customFormat="1"/>
    <row r="1048069" s="8" customFormat="1"/>
    <row r="1048070" s="8" customFormat="1"/>
    <row r="1048071" s="8" customFormat="1"/>
    <row r="1048072" s="8" customFormat="1"/>
    <row r="1048073" s="8" customFormat="1"/>
    <row r="1048074" s="8" customFormat="1"/>
    <row r="1048075" s="8" customFormat="1"/>
    <row r="1048076" s="8" customFormat="1"/>
    <row r="1048077" s="8" customFormat="1"/>
    <row r="1048078" s="8" customFormat="1"/>
    <row r="1048079" s="8" customFormat="1"/>
    <row r="1048080" s="8" customFormat="1"/>
    <row r="1048081" s="8" customFormat="1"/>
    <row r="1048082" s="8" customFormat="1"/>
    <row r="1048083" s="8" customFormat="1"/>
    <row r="1048084" s="8" customFormat="1"/>
    <row r="1048085" s="8" customFormat="1"/>
    <row r="1048086" s="8" customFormat="1"/>
    <row r="1048087" s="8" customFormat="1"/>
    <row r="1048088" s="8" customFormat="1"/>
    <row r="1048089" s="8" customFormat="1"/>
    <row r="1048090" s="8" customFormat="1"/>
    <row r="1048091" s="8" customFormat="1"/>
    <row r="1048092" s="8" customFormat="1"/>
    <row r="1048093" s="8" customFormat="1"/>
    <row r="1048094" s="8" customFormat="1"/>
    <row r="1048095" s="8" customFormat="1"/>
    <row r="1048096" s="8" customFormat="1"/>
    <row r="1048097" s="8" customFormat="1"/>
    <row r="1048098" s="8" customFormat="1"/>
    <row r="1048099" s="8" customFormat="1"/>
    <row r="1048100" s="8" customFormat="1"/>
    <row r="1048101" s="8" customFormat="1"/>
    <row r="1048102" s="8" customFormat="1"/>
    <row r="1048103" s="8" customFormat="1"/>
    <row r="1048104" s="8" customFormat="1"/>
    <row r="1048105" s="8" customFormat="1"/>
    <row r="1048106" s="8" customFormat="1"/>
    <row r="1048107" s="8" customFormat="1"/>
    <row r="1048108" s="8" customFormat="1"/>
    <row r="1048109" s="8" customFormat="1"/>
    <row r="1048110" s="8" customFormat="1"/>
    <row r="1048111" s="8" customFormat="1"/>
    <row r="1048112" s="8" customFormat="1"/>
    <row r="1048113" s="8" customFormat="1"/>
    <row r="1048114" s="8" customFormat="1"/>
    <row r="1048115" s="8" customFormat="1"/>
    <row r="1048116" s="8" customFormat="1"/>
    <row r="1048117" s="8" customFormat="1"/>
    <row r="1048118" s="8" customFormat="1"/>
    <row r="1048119" s="8" customFormat="1"/>
    <row r="1048120" s="8" customFormat="1"/>
    <row r="1048121" s="8" customFormat="1"/>
    <row r="1048122" s="8" customFormat="1"/>
    <row r="1048123" s="8" customFormat="1"/>
    <row r="1048124" s="8" customFormat="1"/>
    <row r="1048125" s="8" customFormat="1"/>
    <row r="1048126" s="8" customFormat="1"/>
    <row r="1048127" s="8" customFormat="1"/>
    <row r="1048128" s="8" customFormat="1"/>
    <row r="1048129" s="8" customFormat="1"/>
    <row r="1048130" s="8" customFormat="1"/>
    <row r="1048131" s="8" customFormat="1"/>
    <row r="1048132" s="8" customFormat="1"/>
    <row r="1048133" s="8" customFormat="1"/>
    <row r="1048134" s="8" customFormat="1"/>
    <row r="1048135" s="8" customFormat="1"/>
    <row r="1048136" s="8" customFormat="1"/>
    <row r="1048137" s="8" customFormat="1"/>
    <row r="1048138" s="8" customFormat="1"/>
    <row r="1048139" s="8" customFormat="1"/>
    <row r="1048140" s="8" customFormat="1"/>
    <row r="1048141" s="8" customFormat="1"/>
    <row r="1048142" s="8" customFormat="1"/>
    <row r="1048143" s="8" customFormat="1"/>
    <row r="1048144" s="8" customFormat="1"/>
    <row r="1048145" s="8" customFormat="1"/>
    <row r="1048146" s="8" customFormat="1"/>
    <row r="1048147" s="8" customFormat="1"/>
    <row r="1048148" s="8" customFormat="1"/>
    <row r="1048149" s="8" customFormat="1"/>
    <row r="1048150" s="8" customFormat="1"/>
    <row r="1048151" s="8" customFormat="1"/>
    <row r="1048152" s="8" customFormat="1"/>
    <row r="1048153" s="8" customFormat="1"/>
    <row r="1048154" s="8" customFormat="1"/>
    <row r="1048155" s="8" customFormat="1"/>
    <row r="1048156" s="8" customFormat="1"/>
    <row r="1048157" s="8" customFormat="1"/>
    <row r="1048158" s="8" customFormat="1"/>
    <row r="1048159" s="8" customFormat="1"/>
    <row r="1048160" s="8" customFormat="1"/>
    <row r="1048161" s="8" customFormat="1"/>
    <row r="1048162" s="8" customFormat="1"/>
    <row r="1048163" s="8" customFormat="1"/>
    <row r="1048164" s="8" customFormat="1"/>
    <row r="1048165" s="8" customFormat="1"/>
    <row r="1048166" s="8" customFormat="1"/>
    <row r="1048167" s="8" customFormat="1"/>
    <row r="1048168" s="8" customFormat="1"/>
    <row r="1048169" s="8" customFormat="1"/>
    <row r="1048170" s="8" customFormat="1"/>
    <row r="1048171" s="8" customFormat="1"/>
    <row r="1048172" s="8" customFormat="1"/>
    <row r="1048173" s="8" customFormat="1"/>
    <row r="1048174" s="8" customFormat="1"/>
    <row r="1048175" s="8" customFormat="1"/>
    <row r="1048176" s="8" customFormat="1"/>
    <row r="1048177" s="8" customFormat="1"/>
    <row r="1048178" s="8" customFormat="1"/>
    <row r="1048179" s="8" customFormat="1"/>
    <row r="1048180" s="8" customFormat="1"/>
    <row r="1048181" s="8" customFormat="1"/>
    <row r="1048182" s="8" customFormat="1"/>
    <row r="1048183" s="8" customFormat="1"/>
    <row r="1048184" s="8" customFormat="1"/>
    <row r="1048185" s="8" customFormat="1"/>
    <row r="1048186" s="8" customFormat="1"/>
    <row r="1048187" s="8" customFormat="1"/>
    <row r="1048188" s="8" customFormat="1"/>
    <row r="1048189" s="8" customFormat="1"/>
    <row r="1048190" s="8" customFormat="1"/>
    <row r="1048191" s="8" customFormat="1"/>
    <row r="1048192" s="8" customFormat="1"/>
    <row r="1048193" s="8" customFormat="1"/>
    <row r="1048194" s="8" customFormat="1"/>
    <row r="1048195" s="8" customFormat="1"/>
    <row r="1048196" s="8" customFormat="1"/>
    <row r="1048197" s="8" customFormat="1"/>
    <row r="1048198" s="8" customFormat="1"/>
    <row r="1048199" s="8" customFormat="1"/>
    <row r="1048200" s="8" customFormat="1"/>
    <row r="1048201" s="8" customFormat="1"/>
    <row r="1048202" s="8" customFormat="1"/>
    <row r="1048203" s="8" customFormat="1"/>
    <row r="1048204" s="8" customFormat="1"/>
    <row r="1048205" s="8" customFormat="1"/>
    <row r="1048206" s="8" customFormat="1"/>
    <row r="1048207" s="8" customFormat="1"/>
    <row r="1048208" s="8" customFormat="1"/>
    <row r="1048209" s="8" customFormat="1"/>
    <row r="1048210" s="8" customFormat="1"/>
    <row r="1048211" s="8" customFormat="1"/>
    <row r="1048212" s="8" customFormat="1"/>
    <row r="1048213" s="8" customFormat="1"/>
    <row r="1048214" s="8" customFormat="1"/>
    <row r="1048215" s="8" customFormat="1"/>
    <row r="1048216" s="8" customFormat="1"/>
    <row r="1048217" s="8" customFormat="1"/>
    <row r="1048218" s="8" customFormat="1"/>
    <row r="1048219" s="8" customFormat="1"/>
    <row r="1048220" s="8" customFormat="1"/>
    <row r="1048221" s="8" customFormat="1"/>
    <row r="1048222" s="8" customFormat="1"/>
    <row r="1048223" s="8" customFormat="1"/>
    <row r="1048224" s="8" customFormat="1"/>
    <row r="1048225" s="8" customFormat="1"/>
    <row r="1048226" s="8" customFormat="1"/>
    <row r="1048227" s="8" customFormat="1"/>
    <row r="1048228" s="8" customFormat="1"/>
    <row r="1048229" s="8" customFormat="1"/>
    <row r="1048230" s="8" customFormat="1"/>
    <row r="1048231" s="8" customFormat="1"/>
    <row r="1048232" s="8" customFormat="1"/>
    <row r="1048233" s="8" customFormat="1"/>
    <row r="1048234" s="8" customFormat="1"/>
    <row r="1048235" s="8" customFormat="1"/>
    <row r="1048236" s="8" customFormat="1"/>
    <row r="1048237" s="8" customFormat="1"/>
    <row r="1048238" s="8" customFormat="1"/>
    <row r="1048239" s="8" customFormat="1"/>
    <row r="1048240" s="8" customFormat="1"/>
    <row r="1048241" s="8" customFormat="1"/>
    <row r="1048242" s="8" customFormat="1"/>
    <row r="1048243" s="8" customFormat="1"/>
    <row r="1048244" s="8" customFormat="1"/>
    <row r="1048245" s="8" customFormat="1"/>
    <row r="1048246" s="8" customFormat="1"/>
    <row r="1048247" s="8" customFormat="1"/>
    <row r="1048248" s="8" customFormat="1"/>
    <row r="1048249" s="8" customFormat="1"/>
    <row r="1048250" s="8" customFormat="1"/>
    <row r="1048251" s="8" customFormat="1"/>
    <row r="1048252" s="8" customFormat="1"/>
    <row r="1048253" s="8" customFormat="1"/>
    <row r="1048254" s="8" customFormat="1"/>
    <row r="1048255" s="8" customFormat="1"/>
    <row r="1048256" s="8" customFormat="1"/>
    <row r="1048257" s="8" customFormat="1"/>
    <row r="1048258" s="8" customFormat="1"/>
    <row r="1048259" s="8" customFormat="1"/>
    <row r="1048260" s="8" customFormat="1"/>
    <row r="1048261" s="8" customFormat="1"/>
    <row r="1048262" s="8" customFormat="1"/>
    <row r="1048263" s="8" customFormat="1"/>
    <row r="1048264" s="8" customFormat="1"/>
    <row r="1048265" s="8" customFormat="1"/>
    <row r="1048266" s="8" customFormat="1"/>
    <row r="1048267" s="8" customFormat="1"/>
    <row r="1048268" s="8" customFormat="1"/>
    <row r="1048269" s="8" customFormat="1"/>
    <row r="1048270" s="8" customFormat="1"/>
    <row r="1048271" s="8" customFormat="1"/>
    <row r="1048272" s="8" customFormat="1"/>
    <row r="1048273" s="8" customFormat="1"/>
    <row r="1048274" s="8" customFormat="1"/>
    <row r="1048275" s="8" customFormat="1"/>
    <row r="1048276" s="8" customFormat="1"/>
    <row r="1048277" s="8" customFormat="1"/>
    <row r="1048278" s="8" customFormat="1"/>
    <row r="1048279" s="8" customFormat="1"/>
    <row r="1048280" s="8" customFormat="1"/>
    <row r="1048281" s="8" customFormat="1"/>
    <row r="1048282" s="8" customFormat="1"/>
    <row r="1048283" s="8" customFormat="1"/>
    <row r="1048284" s="8" customFormat="1"/>
    <row r="1048285" s="8" customFormat="1"/>
    <row r="1048286" s="8" customFormat="1"/>
    <row r="1048287" s="8" customFormat="1"/>
    <row r="1048288" s="8" customFormat="1"/>
    <row r="1048289" s="8" customFormat="1"/>
    <row r="1048290" s="8" customFormat="1"/>
    <row r="1048291" s="8" customFormat="1"/>
    <row r="1048292" s="8" customFormat="1"/>
    <row r="1048293" s="8" customFormat="1"/>
    <row r="1048294" s="8" customFormat="1"/>
    <row r="1048295" s="8" customFormat="1"/>
    <row r="1048296" s="8" customFormat="1"/>
    <row r="1048297" s="8" customFormat="1"/>
    <row r="1048298" s="8" customFormat="1"/>
    <row r="1048299" s="8" customFormat="1"/>
    <row r="1048300" s="8" customFormat="1"/>
    <row r="1048301" s="8" customFormat="1"/>
    <row r="1048302" s="8" customFormat="1"/>
    <row r="1048303" s="8" customFormat="1"/>
    <row r="1048304" s="8" customFormat="1"/>
    <row r="1048305" s="8" customFormat="1"/>
    <row r="1048306" s="8" customFormat="1"/>
    <row r="1048307" s="8" customFormat="1"/>
    <row r="1048308" s="8" customFormat="1"/>
    <row r="1048309" s="8" customFormat="1"/>
    <row r="1048310" s="8" customFormat="1"/>
    <row r="1048311" s="8" customFormat="1"/>
    <row r="1048312" s="8" customFormat="1"/>
    <row r="1048313" s="8" customFormat="1"/>
    <row r="1048314" s="8" customFormat="1"/>
    <row r="1048315" s="8" customFormat="1"/>
    <row r="1048316" s="8" customFormat="1"/>
    <row r="1048317" s="8" customFormat="1"/>
    <row r="1048318" s="8" customFormat="1"/>
    <row r="1048319" s="8" customFormat="1"/>
    <row r="1048320" s="8" customFormat="1"/>
    <row r="1048321" s="8" customFormat="1"/>
    <row r="1048322" s="8" customFormat="1"/>
    <row r="1048323" s="8" customFormat="1"/>
    <row r="1048324" s="8" customFormat="1"/>
    <row r="1048325" s="8" customFormat="1"/>
    <row r="1048326" s="8" customFormat="1"/>
    <row r="1048327" s="8" customFormat="1"/>
    <row r="1048328" s="8" customFormat="1"/>
    <row r="1048329" s="8" customFormat="1"/>
    <row r="1048330" s="8" customFormat="1"/>
    <row r="1048331" s="8" customFormat="1"/>
    <row r="1048332" s="8" customFormat="1"/>
    <row r="1048333" s="8" customFormat="1"/>
    <row r="1048334" s="8" customFormat="1"/>
    <row r="1048335" s="8" customFormat="1"/>
    <row r="1048336" s="8" customFormat="1"/>
    <row r="1048337" s="8" customFormat="1"/>
    <row r="1048338" s="8" customFormat="1"/>
    <row r="1048339" s="8" customFormat="1"/>
    <row r="1048340" s="8" customFormat="1"/>
    <row r="1048341" s="8" customFormat="1"/>
    <row r="1048342" s="8" customFormat="1"/>
    <row r="1048343" s="8" customFormat="1"/>
    <row r="1048344" s="8" customFormat="1"/>
    <row r="1048345" s="8" customFormat="1"/>
    <row r="1048346" s="8" customFormat="1"/>
    <row r="1048347" s="8" customFormat="1"/>
    <row r="1048348" s="8" customFormat="1"/>
    <row r="1048349" s="8" customFormat="1"/>
    <row r="1048350" s="8" customFormat="1"/>
    <row r="1048351" s="8" customFormat="1"/>
    <row r="1048352" s="8" customFormat="1"/>
    <row r="1048353" s="8" customFormat="1"/>
    <row r="1048354" s="8" customFormat="1"/>
    <row r="1048355" s="8" customFormat="1"/>
    <row r="1048356" s="8" customFormat="1"/>
    <row r="1048357" s="8" customFormat="1"/>
    <row r="1048358" s="8" customFormat="1"/>
    <row r="1048359" s="8" customFormat="1"/>
    <row r="1048360" s="8" customFormat="1"/>
    <row r="1048361" s="8" customFormat="1"/>
    <row r="1048362" s="8" customFormat="1"/>
    <row r="1048363" s="8" customFormat="1"/>
    <row r="1048364" s="8" customFormat="1"/>
    <row r="1048365" s="8" customFormat="1"/>
    <row r="1048366" s="8" customFormat="1"/>
    <row r="1048367" s="8" customFormat="1"/>
    <row r="1048368" s="8" customFormat="1"/>
    <row r="1048369" s="8" customFormat="1"/>
    <row r="1048370" s="8" customFormat="1"/>
    <row r="1048371" s="8" customFormat="1"/>
    <row r="1048372" s="8" customFormat="1"/>
    <row r="1048373" s="8" customFormat="1"/>
    <row r="1048374" s="8" customFormat="1"/>
    <row r="1048375" s="8" customFormat="1"/>
    <row r="1048376" s="8" customFormat="1"/>
    <row r="1048377" s="8" customFormat="1"/>
    <row r="1048378" s="8" customFormat="1"/>
    <row r="1048379" s="8" customFormat="1"/>
    <row r="1048380" s="8" customFormat="1"/>
    <row r="1048381" s="8" customFormat="1"/>
    <row r="1048382" s="8" customFormat="1"/>
    <row r="1048383" s="8" customFormat="1"/>
    <row r="1048384" s="8" customFormat="1"/>
    <row r="1048385" s="8" customFormat="1"/>
    <row r="1048386" s="8" customFormat="1"/>
    <row r="1048387" s="8" customFormat="1"/>
    <row r="1048388" s="8" customFormat="1"/>
    <row r="1048389" s="8" customFormat="1"/>
    <row r="1048390" s="8" customFormat="1"/>
    <row r="1048391" s="8" customFormat="1"/>
    <row r="1048392" s="8" customFormat="1"/>
    <row r="1048393" s="8" customFormat="1"/>
    <row r="1048394" s="8" customFormat="1"/>
    <row r="1048395" s="8" customFormat="1"/>
    <row r="1048396" s="8" customFormat="1"/>
    <row r="1048397" s="8" customFormat="1"/>
    <row r="1048398" s="8" customFormat="1"/>
    <row r="1048399" s="8" customFormat="1"/>
    <row r="1048400" s="8" customFormat="1"/>
    <row r="1048401" s="8" customFormat="1"/>
    <row r="1048402" s="8" customFormat="1"/>
    <row r="1048403" s="8" customFormat="1"/>
    <row r="1048404" s="8" customFormat="1"/>
    <row r="1048405" s="8" customFormat="1"/>
    <row r="1048406" s="8" customFormat="1"/>
    <row r="1048407" s="8" customFormat="1"/>
    <row r="1048408" s="8" customFormat="1"/>
    <row r="1048409" s="8" customFormat="1"/>
    <row r="1048410" s="8" customFormat="1"/>
    <row r="1048411" s="8" customFormat="1"/>
    <row r="1048412" s="8" customFormat="1"/>
    <row r="1048413" s="8" customFormat="1"/>
    <row r="1048414" s="8" customFormat="1"/>
    <row r="1048415" s="8" customFormat="1"/>
    <row r="1048416" s="8" customFormat="1"/>
    <row r="1048417" s="8" customFormat="1"/>
    <row r="1048418" s="8" customFormat="1"/>
    <row r="1048419" s="8" customFormat="1"/>
    <row r="1048420" s="8" customFormat="1"/>
    <row r="1048421" s="8" customFormat="1"/>
    <row r="1048422" s="8" customFormat="1"/>
    <row r="1048423" s="8" customFormat="1"/>
    <row r="1048424" s="8" customFormat="1"/>
    <row r="1048425" s="8" customFormat="1"/>
    <row r="1048426" s="8" customFormat="1"/>
    <row r="1048427" s="8" customFormat="1"/>
    <row r="1048428" s="8" customFormat="1"/>
    <row r="1048429" s="8" customFormat="1"/>
    <row r="1048430" s="8" customFormat="1"/>
    <row r="1048431" s="8" customFormat="1"/>
    <row r="1048432" s="8" customFormat="1"/>
    <row r="1048433" s="8" customFormat="1"/>
    <row r="1048434" s="8" customFormat="1"/>
    <row r="1048435" s="8" customFormat="1"/>
    <row r="1048436" s="8" customFormat="1"/>
    <row r="1048437" s="8" customFormat="1"/>
    <row r="1048438" s="8" customFormat="1"/>
    <row r="1048439" s="8" customFormat="1"/>
    <row r="1048440" s="8" customFormat="1"/>
    <row r="1048441" s="8" customFormat="1"/>
    <row r="1048442" s="8" customFormat="1"/>
    <row r="1048443" s="8" customFormat="1"/>
    <row r="1048444" s="8" customFormat="1"/>
    <row r="1048445" s="8" customFormat="1"/>
    <row r="1048446" s="8" customFormat="1"/>
    <row r="1048447" s="8" customFormat="1"/>
    <row r="1048448" s="8" customFormat="1"/>
    <row r="1048449" s="8" customFormat="1"/>
    <row r="1048450" s="8" customFormat="1"/>
    <row r="1048451" s="8" customFormat="1"/>
    <row r="1048452" s="8" customFormat="1"/>
    <row r="1048453" s="8" customFormat="1"/>
    <row r="1048454" s="8" customFormat="1"/>
    <row r="1048455" s="8" customFormat="1"/>
    <row r="1048456" s="8" customFormat="1"/>
    <row r="1048457" s="8" customFormat="1"/>
    <row r="1048458" s="8" customFormat="1"/>
    <row r="1048459" s="8" customFormat="1"/>
    <row r="1048460" s="8" customFormat="1"/>
    <row r="1048461" s="8" customFormat="1"/>
    <row r="1048462" s="8" customFormat="1"/>
    <row r="1048463" s="8" customFormat="1"/>
    <row r="1048464" s="8" customFormat="1"/>
    <row r="1048465" s="8" customFormat="1"/>
    <row r="1048466" s="8" customFormat="1"/>
    <row r="1048467" s="8" customFormat="1"/>
    <row r="1048468" s="8" customFormat="1"/>
    <row r="1048469" s="8" customFormat="1"/>
    <row r="1048470" s="8" customFormat="1"/>
    <row r="1048471" s="8" customFormat="1"/>
    <row r="1048472" s="8" customFormat="1"/>
    <row r="1048473" s="8" customFormat="1"/>
    <row r="1048474" s="8" customFormat="1"/>
    <row r="1048475" s="8" customFormat="1"/>
    <row r="1048476" s="8" customFormat="1"/>
    <row r="1048477" s="8" customFormat="1"/>
    <row r="1048478" s="8" customFormat="1"/>
    <row r="1048479" s="8" customFormat="1"/>
    <row r="1048480" s="8" customFormat="1"/>
    <row r="1048481" s="8" customFormat="1"/>
    <row r="1048482" s="8" customFormat="1"/>
    <row r="1048483" s="8" customFormat="1"/>
    <row r="1048484" s="8" customFormat="1"/>
    <row r="1048485" s="8" customFormat="1"/>
    <row r="1048486" s="8" customFormat="1"/>
    <row r="1048487" s="8" customFormat="1"/>
    <row r="1048488" s="8" customFormat="1"/>
    <row r="1048489" s="8" customFormat="1"/>
    <row r="1048490" s="8" customFormat="1"/>
    <row r="1048491" s="8" customFormat="1"/>
    <row r="1048492" s="8" customFormat="1"/>
    <row r="1048493" s="8" customFormat="1"/>
    <row r="1048494" s="8" customFormat="1"/>
    <row r="1048495" s="8" customFormat="1"/>
    <row r="1048496" s="8" customFormat="1"/>
    <row r="1048497" s="8" customFormat="1"/>
    <row r="1048498" s="8" customFormat="1"/>
    <row r="1048499" s="8" customFormat="1"/>
    <row r="1048500" s="8" customFormat="1"/>
    <row r="1048501" s="8" customFormat="1"/>
    <row r="1048502" s="8" customFormat="1"/>
    <row r="1048503" s="8" customFormat="1"/>
    <row r="1048504" s="8" customFormat="1"/>
    <row r="1048505" s="8" customFormat="1"/>
    <row r="1048506" s="8" customFormat="1"/>
    <row r="1048507" s="8" customFormat="1"/>
    <row r="1048508" s="8" customFormat="1"/>
    <row r="1048509" s="8" customFormat="1"/>
    <row r="1048510" s="8" customFormat="1"/>
    <row r="1048511" s="8" customFormat="1"/>
    <row r="1048512" s="8" customFormat="1"/>
    <row r="1048513" s="8" customFormat="1"/>
    <row r="1048514" s="8" customFormat="1"/>
    <row r="1048515" s="8" customFormat="1"/>
    <row r="1048516" s="8" customFormat="1"/>
    <row r="1048517" s="8" customFormat="1"/>
    <row r="1048518" s="8" customFormat="1"/>
    <row r="1048519" s="8" customFormat="1"/>
    <row r="1048520" s="8" customFormat="1"/>
    <row r="1048521" s="8" customFormat="1"/>
    <row r="1048522" s="8" customFormat="1"/>
    <row r="1048523" s="8" customFormat="1"/>
    <row r="1048524" s="8" customFormat="1"/>
    <row r="1048525" s="8" customFormat="1"/>
    <row r="1048526" s="8" customFormat="1"/>
    <row r="1048527" s="8" customFormat="1"/>
    <row r="1048528" s="8" customFormat="1"/>
    <row r="1048529" s="8" customFormat="1"/>
    <row r="1048530" s="8" customFormat="1"/>
    <row r="1048531" s="8" customFormat="1"/>
    <row r="1048532" s="8" customFormat="1"/>
    <row r="1048533" s="8" customFormat="1"/>
  </sheetData>
  <mergeCells count="1">
    <mergeCell ref="A1:F1"/>
  </mergeCells>
  <dataValidations count="1">
    <dataValidation type="list" allowBlank="1" showInputMessage="1" showErrorMessage="1" sqref="D1181">
      <formula1>"国内无此产品,国产产品无法满足需求"</formula1>
    </dataValidation>
  </dataValidations>
  <printOptions horizontalCentered="1" verticalCentered="1"/>
  <pageMargins left="0.196527777777778" right="0.196527777777778" top="0.393055555555556" bottom="0.590277777777778" header="0.196527777777778" footer="0.196527777777778"/>
  <pageSetup paperSize="9" orientation="portrait"/>
  <headerFooter>
    <oddFooter>&amp;L生化类&amp;C&amp;P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附件4.2019年广东省部门进口产品联合清单（生化类）</vt:lpstr>
      <vt:lpstr>删除清单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2006-09-16T00:00:00Z</dcterms:created>
  <cp:lastPrinted>2018-12-13T03:03:00Z</cp:lastPrinted>
  <dcterms:modified xsi:type="dcterms:W3CDTF">2018-12-21T10:04:56Z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